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岗位需求表" sheetId="1" r:id="rId1"/>
  </sheets>
  <definedNames>
    <definedName name="_xlnm.Print_Area" localSheetId="0">'岗位需求表'!$A$1:$G$21</definedName>
  </definedNames>
  <calcPr fullCalcOnLoad="1"/>
</workbook>
</file>

<file path=xl/sharedStrings.xml><?xml version="1.0" encoding="utf-8"?>
<sst xmlns="http://schemas.openxmlformats.org/spreadsheetml/2006/main" count="118" uniqueCount="74">
  <si>
    <t>简阳市人民医院2024年春季招聘岗位一览表</t>
  </si>
  <si>
    <t>备注</t>
  </si>
  <si>
    <t>肾内科医师</t>
  </si>
  <si>
    <t>硕士研究生及以上学历，并取得学历相应学位</t>
  </si>
  <si>
    <t>内科学</t>
  </si>
  <si>
    <t>30周岁及以下</t>
  </si>
  <si>
    <t>1.具有执业医师资格且取得相应专业住院医师规范化培训合格证书。
2.研究方向为肾病方向。</t>
  </si>
  <si>
    <t>口腔科医师</t>
  </si>
  <si>
    <t>儿童口腔医学</t>
  </si>
  <si>
    <t>具有执业医师资格且取得相应专业住院医师规范化培训合格证书。</t>
  </si>
  <si>
    <t>口腔医学</t>
  </si>
  <si>
    <t>具有执业医师资格且研究方向为正畸方向；取得相应专业住院医师规范化培训合格证书优先。</t>
  </si>
  <si>
    <t>眼科医师</t>
  </si>
  <si>
    <t>眼科学</t>
  </si>
  <si>
    <t>1.具有执业医师资格且取得相应专业住院医师规范化培训合格证书。
2.研究方向为白内障方向</t>
  </si>
  <si>
    <t>普外科二医师</t>
  </si>
  <si>
    <t>外科学</t>
  </si>
  <si>
    <t>1.具有执业医师资格且取得相应专业住院医师规范化培训合格证书。
2.研究方向为胃肠方向。</t>
  </si>
  <si>
    <t>风湿免疫科医师</t>
  </si>
  <si>
    <t>1.具有执业医师资格且取得相应专业住院医师规范化培训合格证书。
2.研究方向为风湿免疫学。</t>
  </si>
  <si>
    <t>儿科医师</t>
  </si>
  <si>
    <t>儿科学</t>
  </si>
  <si>
    <t>骨科二医师</t>
  </si>
  <si>
    <t>1.具有执业医师资格且取得相应专业住院医师规范化培训合格证书。
2.研究方向为创伤修复或运动医学方向。</t>
  </si>
  <si>
    <t>神经内科介入医师</t>
  </si>
  <si>
    <t>硕士及以上学历，并取得学历相应学位</t>
  </si>
  <si>
    <t>1.具有执业医师资格且取得相应专业住院医师规范化培训合格证书。
2.研究方向为神经介入方向。</t>
  </si>
  <si>
    <t>放射科医师</t>
  </si>
  <si>
    <t>医学影像学、影像医学与核医学、放射影像学</t>
  </si>
  <si>
    <t>耳鼻喉科医技医师</t>
  </si>
  <si>
    <t>本科及以上学历，并取得学历相应学位</t>
  </si>
  <si>
    <t>临床医学</t>
  </si>
  <si>
    <t>放射科技师</t>
  </si>
  <si>
    <t>医学影像技术</t>
  </si>
  <si>
    <t>具有相关资格证书者优先。</t>
  </si>
  <si>
    <t>介入中心技师</t>
  </si>
  <si>
    <t>药学部药师</t>
  </si>
  <si>
    <t>临床药学、药学、中药学</t>
  </si>
  <si>
    <t>实验医学科技师</t>
  </si>
  <si>
    <t>临床检验诊断学、
医学检验学</t>
  </si>
  <si>
    <t>具医师资格或相应职业证书优先。</t>
  </si>
  <si>
    <t>核医学科技师</t>
  </si>
  <si>
    <t>临床检验诊断学、
医学检验学
医学检验技术</t>
  </si>
  <si>
    <t>护理</t>
  </si>
  <si>
    <t>护理、护理学</t>
  </si>
  <si>
    <t>1.本科学历人员需取得护理规培合格证；
2.研究生学历人员需取得护士执业资格证。</t>
  </si>
  <si>
    <t>财务部</t>
  </si>
  <si>
    <t>会计学、财务管理</t>
  </si>
  <si>
    <t>合计</t>
  </si>
  <si>
    <t>岗位名称：</t>
  </si>
  <si>
    <t>招聘人数：</t>
  </si>
  <si>
    <t>学历(学位)  ：</t>
  </si>
  <si>
    <t>专业要求：</t>
  </si>
  <si>
    <t>年龄：</t>
  </si>
  <si>
    <t>其他条件：</t>
  </si>
  <si>
    <t xml:space="preserve">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</si>
  <si>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岗位名称：肾内科医师
招聘人数：1
学历(学位)  ：硕士研究生及以上学历，并取得学历相应学位
专业要求：内科学
年龄：30周岁及以下
其他条件：
1.具有执业医师资格且取得相应专业住院医师规范化培训合格证书。
2.研究方向为肾病方向。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</si>
  <si>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岗位名称：口腔科医师
招聘人数：1
学历(学位)  ：硕士研究生及以上学历，并取得学历相应学位
专业要求：儿童口腔医学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</si>
  <si>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岗位名称：口腔科医师
招聘人数：1
学历(学位)  ：硕士研究生及以上学历，并取得学历相应学位
专业要求：口腔医学
年龄：30周岁及以下
其他条件：
具有执业医师资格且研究方向为正畸方向；取得相应专业住院医师规范化培训合格证书优先。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</si>
  <si>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岗位名称：眼科医师
招聘人数：1
学历(学位)  ：硕士研究生及以上学历，并取得学历相应学位
专业要求：眼科学
年龄：30周岁及以下
其他条件：
1.具有执业医师资格且取得相应专业住院医师规范化培训合格证书。
2.研究方向为白内障方向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</si>
  <si>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岗位名称：普外科二医师
招聘人数：1
学历(学位)  ：硕士研究生及以上学历，并取得学历相应学位
专业要求：外科学
年龄：30周岁及以下
其他条件：
1.具有执业医师资格且取得相应专业住院医师规范化培训合格证书。
2.研究方向为胃肠方向。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</si>
  <si>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岗位名称：风湿免疫科医师
招聘人数：1
学历(学位)  ：硕士研究生及以上学历，并取得学历相应学位
专业要求：内科学
年龄：30周岁及以下
其他条件：
1.具有执业医师资格且取得相应专业住院医师规范化培训合格证书。
2.研究方向为风湿免疫学。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</si>
  <si>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岗位名称：儿科医师
招聘人数：2
学历(学位)  ：硕士研究生及以上学历，并取得学历相应学位
专业要求：儿科学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</si>
  <si>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岗位名称：骨科二医师
招聘人数：1
学历(学位)  ：硕士研究生及以上学历，并取得学历相应学位
专业要求：外科学
年龄：30周岁及以下
其他条件：
1.具有执业医师资格且取得相应专业住院医师规范化培训合格证书。
2.研究方向为创伤修复或运动医学方向。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</si>
  <si>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岗位名称：神经内科介入医师
招聘人数：1
学历(学位)  ：硕士及以上学历，并取得学历相应学位
专业要求：内科学
年龄：30周岁及以下
其他条件：
1.具有执业医师资格且取得相应专业住院医师规范化培训合格证书。
2.研究方向为神经介入方向。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</si>
  <si>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岗位名称：放射科医师
招聘人数：2
学历(学位)  ：硕士研究生及以上学历，并取得学历相应学位
专业要求：医学影像学、影像医学与核医学、放射影像学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</si>
  <si>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岗位名称：耳鼻喉科医技医师
招聘人数：1
学历(学位)  ：本科及以上学历，并取得学历相应学位
专业要求：临床医学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</si>
  <si>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岗位名称：放射科技师
招聘人数：2
学历(学位)  ：本科及以上学历，并取得学历相应学位
专业要求：医学影像技术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</si>
  <si>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岗位名称：介入中心技师
招聘人数：1
学历(学位)  ：本科及以上学历，并取得学历相应学位
专业要求：医学影像技术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</si>
  <si>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岗位名称：药学部药师
招聘人数：4
学历(学位)  ：本科及以上学历，并取得学历相应学位
专业要求：临床药学、药学、中药学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</si>
  <si>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岗位名称：实验医学科技师
招聘人数：1
学历(学位)  ：本科及以上学历，并取得学历相应学位
专业要求：临床检验诊断学、
医学检验学
年龄：30周岁及以下
其他条件：
具医师资格或相应职业证书优先。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</si>
  <si>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岗位名称：核医学科技师
招聘人数：1
学历(学位)  ：本科及以上学历，并取得学历相应学位
专业要求：临床检验诊断学、
医学检验学
医学检验技术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</si>
  <si>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岗位名称：护理
招聘人数：25
学历(学位)  ：本科及以上学历，并取得学历相应学位
专业要求：护理、护理学
年龄：30周岁及以下
其他条件：
1.本科学历人员需取得护理规培合格证；
2.研究生学历人员需取得护士执业资格证。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</si>
  <si>
    <t xml:space="preserve">岗位名称：财务部
招聘人数：2
学历(学位)  ：本科及以上学历，并取得学历相应学位
专业要求：会计学、财务管理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</si>
</sst>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直医疗机构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pane xSplit="2" ySplit="2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7" sqref="I7"/>
    </sheetView>
  </sheetViews>
  <sheetFormatPr defaultColWidth="9.00390625" defaultRowHeight="14.25"/>
  <cols>
    <col min="1" max="1" width="11.375" style="0" bestFit="1" customWidth="1"/>
    <col min="2" max="2" width="7.50390625" style="0" bestFit="1" customWidth="1"/>
    <col min="3" max="3" width="19.75390625" style="0" customWidth="1"/>
    <col min="4" max="4" width="13.875" style="0" bestFit="1" customWidth="1"/>
    <col min="5" max="5" width="12.25390625" style="0" bestFit="1" customWidth="1"/>
    <col min="6" max="6" width="48.875" style="0" bestFit="1" customWidth="1"/>
    <col min="7" max="7" width="18.625" style="2" bestFit="1" customWidth="1"/>
    <col min="8" max="8" width="9.00390625" style="3" customWidth="1"/>
    <col min="9" max="9" width="33.875" style="3" bestFit="1" customWidth="1"/>
  </cols>
  <sheetData>
    <row r="1" spans="1:7" ht="30.75" customHeight="1">
      <c r="A1" s="15" t="s">
        <v>0</v>
      </c>
      <c r="B1" s="15"/>
      <c r="C1" s="15"/>
      <c r="D1" s="15"/>
      <c r="E1" s="15"/>
      <c r="F1" s="15"/>
      <c r="G1" s="15"/>
    </row>
    <row r="2" spans="1:7" ht="21.75" customHeight="1">
      <c r="A2" s="4" t="s">
        <v>49</v>
      </c>
      <c r="B2" s="16" t="s">
        <v>50</v>
      </c>
      <c r="C2" s="17" t="s">
        <v>51</v>
      </c>
      <c r="D2" s="16" t="s">
        <v>52</v>
      </c>
      <c r="E2" s="6" t="s">
        <v>53</v>
      </c>
      <c r="F2" s="18" t="s">
        <v>54</v>
      </c>
      <c r="G2" s="4" t="s">
        <v>1</v>
      </c>
    </row>
    <row r="3" spans="1:9" s="1" customFormat="1" ht="25.5" customHeight="1">
      <c r="A3" s="4" t="s">
        <v>2</v>
      </c>
      <c r="B3" s="7">
        <v>1</v>
      </c>
      <c r="C3" s="8" t="s">
        <v>3</v>
      </c>
      <c r="D3" s="7" t="s">
        <v>4</v>
      </c>
      <c r="E3" s="6" t="s">
        <v>5</v>
      </c>
      <c r="F3" s="9" t="s">
        <v>6</v>
      </c>
      <c r="G3" s="17" t="s">
        <v>55</v>
      </c>
      <c r="H3" s="11" t="str">
        <f>$A$2&amp;A3&amp;"
"&amp;$B$2&amp;B3&amp;"
"&amp;$C$2&amp;C3&amp;"
"&amp;$D$2&amp;D3&amp;"
"&amp;$E$2&amp;E3&amp;"
"&amp;$F$2&amp;"
"&amp;F3&amp;"
"&amp;$G$3</f>
        <v>岗位名称：肾内科医师
招聘人数：1
学历(学位)  ：硕士研究生及以上学历，并取得学历相应学位
专业要求：内科学
年龄：30周岁及以下
其他条件：
1.具有执业医师资格且取得相应专业住院医师规范化培训合格证书。
2.研究方向为肾病方向。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3" s="11" t="s">
        <v>56</v>
      </c>
    </row>
    <row r="4" spans="1:9" s="1" customFormat="1" ht="25.5" customHeight="1">
      <c r="A4" s="4" t="s">
        <v>7</v>
      </c>
      <c r="B4" s="7">
        <v>1</v>
      </c>
      <c r="C4" s="8" t="s">
        <v>3</v>
      </c>
      <c r="D4" s="7" t="s">
        <v>8</v>
      </c>
      <c r="E4" s="6" t="s">
        <v>5</v>
      </c>
      <c r="F4" s="9" t="s">
        <v>9</v>
      </c>
      <c r="G4" s="10"/>
      <c r="H4" s="11" t="str">
        <f aca="true" t="shared" si="0" ref="H4:H20">$A$2&amp;A4&amp;"
"&amp;$B$2&amp;B4&amp;"
"&amp;$C$2&amp;C4&amp;"
"&amp;$D$2&amp;D4&amp;"
"&amp;$E$2&amp;E4&amp;"
"&amp;$F$2&amp;"
"&amp;F4&amp;"
"&amp;$G$3</f>
        <v>岗位名称：口腔科医师
招聘人数：1
学历(学位)  ：硕士研究生及以上学历，并取得学历相应学位
专业要求：儿童口腔医学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4" s="11" t="s">
        <v>57</v>
      </c>
    </row>
    <row r="5" spans="1:9" s="1" customFormat="1" ht="25.5" customHeight="1">
      <c r="A5" s="4" t="s">
        <v>7</v>
      </c>
      <c r="B5" s="7">
        <v>1</v>
      </c>
      <c r="C5" s="8" t="s">
        <v>3</v>
      </c>
      <c r="D5" s="7" t="s">
        <v>10</v>
      </c>
      <c r="E5" s="6" t="s">
        <v>5</v>
      </c>
      <c r="F5" s="9" t="s">
        <v>11</v>
      </c>
      <c r="G5" s="10"/>
      <c r="H5" s="11" t="str">
        <f t="shared" si="0"/>
        <v>岗位名称：口腔科医师
招聘人数：1
学历(学位)  ：硕士研究生及以上学历，并取得学历相应学位
专业要求：口腔医学
年龄：30周岁及以下
其他条件：
具有执业医师资格且研究方向为正畸方向；取得相应专业住院医师规范化培训合格证书优先。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5" s="11" t="s">
        <v>58</v>
      </c>
    </row>
    <row r="6" spans="1:9" s="1" customFormat="1" ht="25.5" customHeight="1">
      <c r="A6" s="4" t="s">
        <v>12</v>
      </c>
      <c r="B6" s="7">
        <v>1</v>
      </c>
      <c r="C6" s="8" t="s">
        <v>3</v>
      </c>
      <c r="D6" s="7" t="s">
        <v>13</v>
      </c>
      <c r="E6" s="6" t="s">
        <v>5</v>
      </c>
      <c r="F6" s="9" t="s">
        <v>14</v>
      </c>
      <c r="G6" s="10"/>
      <c r="H6" s="11" t="str">
        <f t="shared" si="0"/>
        <v>岗位名称：眼科医师
招聘人数：1
学历(学位)  ：硕士研究生及以上学历，并取得学历相应学位
专业要求：眼科学
年龄：30周岁及以下
其他条件：
1.具有执业医师资格且取得相应专业住院医师规范化培训合格证书。
2.研究方向为白内障方向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6" s="11" t="s">
        <v>59</v>
      </c>
    </row>
    <row r="7" spans="1:9" s="1" customFormat="1" ht="25.5" customHeight="1">
      <c r="A7" s="4" t="s">
        <v>15</v>
      </c>
      <c r="B7" s="7">
        <v>1</v>
      </c>
      <c r="C7" s="8" t="s">
        <v>3</v>
      </c>
      <c r="D7" s="7" t="s">
        <v>16</v>
      </c>
      <c r="E7" s="6" t="s">
        <v>5</v>
      </c>
      <c r="F7" s="9" t="s">
        <v>17</v>
      </c>
      <c r="G7" s="10"/>
      <c r="H7" s="11" t="str">
        <f t="shared" si="0"/>
        <v>岗位名称：普外科二医师
招聘人数：1
学历(学位)  ：硕士研究生及以上学历，并取得学历相应学位
专业要求：外科学
年龄：30周岁及以下
其他条件：
1.具有执业医师资格且取得相应专业住院医师规范化培训合格证书。
2.研究方向为胃肠方向。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7" s="11" t="s">
        <v>60</v>
      </c>
    </row>
    <row r="8" spans="1:9" s="1" customFormat="1" ht="25.5" customHeight="1">
      <c r="A8" s="4" t="s">
        <v>18</v>
      </c>
      <c r="B8" s="7">
        <v>1</v>
      </c>
      <c r="C8" s="8" t="s">
        <v>3</v>
      </c>
      <c r="D8" s="7" t="s">
        <v>4</v>
      </c>
      <c r="E8" s="6" t="s">
        <v>5</v>
      </c>
      <c r="F8" s="9" t="s">
        <v>19</v>
      </c>
      <c r="G8" s="10"/>
      <c r="H8" s="11" t="str">
        <f t="shared" si="0"/>
        <v>岗位名称：风湿免疫科医师
招聘人数：1
学历(学位)  ：硕士研究生及以上学历，并取得学历相应学位
专业要求：内科学
年龄：30周岁及以下
其他条件：
1.具有执业医师资格且取得相应专业住院医师规范化培训合格证书。
2.研究方向为风湿免疫学。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8" s="11" t="s">
        <v>61</v>
      </c>
    </row>
    <row r="9" spans="1:9" ht="21" customHeight="1">
      <c r="A9" s="4" t="s">
        <v>20</v>
      </c>
      <c r="B9" s="7">
        <v>2</v>
      </c>
      <c r="C9" s="4" t="s">
        <v>3</v>
      </c>
      <c r="D9" s="7" t="s">
        <v>21</v>
      </c>
      <c r="E9" s="6" t="s">
        <v>5</v>
      </c>
      <c r="F9" s="9" t="s">
        <v>9</v>
      </c>
      <c r="G9" s="12"/>
      <c r="H9" s="11" t="str">
        <f t="shared" si="0"/>
        <v>岗位名称：儿科医师
招聘人数：2
学历(学位)  ：硕士研究生及以上学历，并取得学历相应学位
专业要求：儿科学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9" s="3" t="s">
        <v>62</v>
      </c>
    </row>
    <row r="10" spans="1:9" ht="27" customHeight="1">
      <c r="A10" s="4" t="s">
        <v>22</v>
      </c>
      <c r="B10" s="7">
        <v>1</v>
      </c>
      <c r="C10" s="4" t="s">
        <v>3</v>
      </c>
      <c r="D10" s="7" t="s">
        <v>16</v>
      </c>
      <c r="E10" s="6" t="s">
        <v>5</v>
      </c>
      <c r="F10" s="9" t="s">
        <v>23</v>
      </c>
      <c r="G10" s="12"/>
      <c r="H10" s="11" t="str">
        <f t="shared" si="0"/>
        <v>岗位名称：骨科二医师
招聘人数：1
学历(学位)  ：硕士研究生及以上学历，并取得学历相应学位
专业要求：外科学
年龄：30周岁及以下
其他条件：
1.具有执业医师资格且取得相应专业住院医师规范化培训合格证书。
2.研究方向为创伤修复或运动医学方向。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0" s="3" t="s">
        <v>63</v>
      </c>
    </row>
    <row r="11" spans="1:9" ht="27" customHeight="1">
      <c r="A11" s="4" t="s">
        <v>24</v>
      </c>
      <c r="B11" s="7">
        <v>1</v>
      </c>
      <c r="C11" s="4" t="s">
        <v>25</v>
      </c>
      <c r="D11" s="7" t="s">
        <v>4</v>
      </c>
      <c r="E11" s="6" t="s">
        <v>5</v>
      </c>
      <c r="F11" s="9" t="s">
        <v>26</v>
      </c>
      <c r="G11" s="10"/>
      <c r="H11" s="11" t="str">
        <f>$A$2&amp;A11&amp;"
"&amp;$B$2&amp;B11&amp;"
"&amp;$C$2&amp;C11&amp;"
"&amp;$D$2&amp;D11&amp;"
"&amp;$E$2&amp;E11&amp;"
"&amp;$F$2&amp;"
"&amp;F11&amp;"
"&amp;$G$3</f>
        <v>岗位名称：神经内科介入医师
招聘人数：1
学历(学位)  ：硕士及以上学历，并取得学历相应学位
专业要求：内科学
年龄：30周岁及以下
其他条件：
1.具有执业医师资格且取得相应专业住院医师规范化培训合格证书。
2.研究方向为神经介入方向。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1" s="3" t="s">
        <v>64</v>
      </c>
    </row>
    <row r="12" spans="1:9" ht="39" customHeight="1">
      <c r="A12" s="4" t="s">
        <v>27</v>
      </c>
      <c r="B12" s="7">
        <v>2</v>
      </c>
      <c r="C12" s="4" t="s">
        <v>3</v>
      </c>
      <c r="D12" s="7" t="s">
        <v>28</v>
      </c>
      <c r="E12" s="6" t="s">
        <v>5</v>
      </c>
      <c r="F12" s="9" t="s">
        <v>9</v>
      </c>
      <c r="G12" s="10"/>
      <c r="H12" s="11" t="str">
        <f t="shared" si="0"/>
        <v>岗位名称：放射科医师
招聘人数：2
学历(学位)  ：硕士研究生及以上学历，并取得学历相应学位
专业要求：医学影像学、影像医学与核医学、放射影像学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2" s="3" t="s">
        <v>65</v>
      </c>
    </row>
    <row r="13" spans="1:9" ht="22.5" customHeight="1">
      <c r="A13" s="4" t="s">
        <v>29</v>
      </c>
      <c r="B13" s="7">
        <v>1</v>
      </c>
      <c r="C13" s="4" t="s">
        <v>30</v>
      </c>
      <c r="D13" s="7" t="s">
        <v>31</v>
      </c>
      <c r="E13" s="6" t="s">
        <v>5</v>
      </c>
      <c r="F13" s="9" t="s">
        <v>9</v>
      </c>
      <c r="G13" s="10"/>
      <c r="H13" s="11" t="str">
        <f t="shared" si="0"/>
        <v>岗位名称：耳鼻喉科医技医师
招聘人数：1
学历(学位)  ：本科及以上学历，并取得学历相应学位
专业要求：临床医学
年龄：30周岁及以下
其他条件：
具有执业医师资格且取得相应专业住院医师规范化培训合格证书。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3" s="3" t="s">
        <v>66</v>
      </c>
    </row>
    <row r="14" spans="1:9" ht="27" customHeight="1">
      <c r="A14" s="4" t="s">
        <v>32</v>
      </c>
      <c r="B14" s="7">
        <v>2</v>
      </c>
      <c r="C14" s="4" t="s">
        <v>30</v>
      </c>
      <c r="D14" s="7" t="s">
        <v>33</v>
      </c>
      <c r="E14" s="6" t="s">
        <v>5</v>
      </c>
      <c r="F14" s="9" t="s">
        <v>34</v>
      </c>
      <c r="G14" s="10"/>
      <c r="H14" s="11" t="str">
        <f t="shared" si="0"/>
        <v>岗位名称：放射科技师
招聘人数：2
学历(学位)  ：本科及以上学历，并取得学历相应学位
专业要求：医学影像技术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4" s="3" t="s">
        <v>67</v>
      </c>
    </row>
    <row r="15" spans="1:9" ht="27" customHeight="1">
      <c r="A15" s="4" t="s">
        <v>35</v>
      </c>
      <c r="B15" s="7">
        <v>1</v>
      </c>
      <c r="C15" s="4" t="s">
        <v>30</v>
      </c>
      <c r="D15" s="7" t="s">
        <v>33</v>
      </c>
      <c r="E15" s="6" t="s">
        <v>5</v>
      </c>
      <c r="F15" s="9" t="s">
        <v>34</v>
      </c>
      <c r="G15" s="10"/>
      <c r="H15" s="11" t="str">
        <f>$A$2&amp;A15&amp;"
"&amp;$B$2&amp;B15&amp;"
"&amp;$C$2&amp;C15&amp;"
"&amp;$D$2&amp;D15&amp;"
"&amp;$E$2&amp;E15&amp;"
"&amp;$F$2&amp;"
"&amp;F15&amp;"
"&amp;$G$3</f>
        <v>岗位名称：介入中心技师
招聘人数：1
学历(学位)  ：本科及以上学历，并取得学历相应学位
专业要求：医学影像技术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5" s="3" t="s">
        <v>68</v>
      </c>
    </row>
    <row r="16" spans="1:9" ht="27" customHeight="1">
      <c r="A16" s="4" t="s">
        <v>36</v>
      </c>
      <c r="B16" s="7">
        <v>4</v>
      </c>
      <c r="C16" s="4" t="s">
        <v>30</v>
      </c>
      <c r="D16" s="7" t="s">
        <v>37</v>
      </c>
      <c r="E16" s="6" t="s">
        <v>5</v>
      </c>
      <c r="F16" s="9" t="s">
        <v>34</v>
      </c>
      <c r="G16" s="10"/>
      <c r="H16" s="11" t="str">
        <f t="shared" si="0"/>
        <v>岗位名称：药学部药师
招聘人数：4
学历(学位)  ：本科及以上学历，并取得学历相应学位
专业要求：临床药学、药学、中药学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6" s="3" t="s">
        <v>69</v>
      </c>
    </row>
    <row r="17" spans="1:9" ht="27" customHeight="1">
      <c r="A17" s="4" t="s">
        <v>38</v>
      </c>
      <c r="B17" s="7">
        <v>1</v>
      </c>
      <c r="C17" s="4" t="s">
        <v>30</v>
      </c>
      <c r="D17" s="7" t="s">
        <v>39</v>
      </c>
      <c r="E17" s="6" t="s">
        <v>5</v>
      </c>
      <c r="F17" s="9" t="s">
        <v>40</v>
      </c>
      <c r="G17" s="13"/>
      <c r="H17" s="11" t="str">
        <f t="shared" si="0"/>
        <v>岗位名称：实验医学科技师
招聘人数：1
学历(学位)  ：本科及以上学历，并取得学历相应学位
专业要求：临床检验诊断学、
医学检验学
年龄：30周岁及以下
其他条件：
具医师资格或相应职业证书优先。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7" s="3" t="s">
        <v>70</v>
      </c>
    </row>
    <row r="18" spans="1:9" ht="37.5" customHeight="1">
      <c r="A18" s="4" t="s">
        <v>41</v>
      </c>
      <c r="B18" s="7">
        <v>1</v>
      </c>
      <c r="C18" s="4" t="s">
        <v>30</v>
      </c>
      <c r="D18" s="7" t="s">
        <v>42</v>
      </c>
      <c r="E18" s="6" t="s">
        <v>5</v>
      </c>
      <c r="F18" s="9" t="s">
        <v>34</v>
      </c>
      <c r="G18" s="13"/>
      <c r="H18" s="11" t="str">
        <f t="shared" si="0"/>
        <v>岗位名称：核医学科技师
招聘人数：1
学历(学位)  ：本科及以上学历，并取得学历相应学位
专业要求：临床检验诊断学、
医学检验学
医学检验技术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8" s="3" t="s">
        <v>71</v>
      </c>
    </row>
    <row r="19" spans="1:9" ht="25.5" customHeight="1">
      <c r="A19" s="4" t="s">
        <v>43</v>
      </c>
      <c r="B19" s="7">
        <v>25</v>
      </c>
      <c r="C19" s="4" t="s">
        <v>30</v>
      </c>
      <c r="D19" s="7" t="s">
        <v>44</v>
      </c>
      <c r="E19" s="6" t="s">
        <v>5</v>
      </c>
      <c r="F19" s="9" t="s">
        <v>45</v>
      </c>
      <c r="G19" s="10"/>
      <c r="H19" s="11" t="str">
        <f t="shared" si="0"/>
        <v>岗位名称：护理
招聘人数：25
学历(学位)  ：本科及以上学历，并取得学历相应学位
专业要求：护理、护理学
年龄：30周岁及以下
其他条件：
1.本科学历人员需取得护理规培合格证；
2.研究生学历人员需取得护士执业资格证。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19" s="3" t="s">
        <v>72</v>
      </c>
    </row>
    <row r="20" spans="1:9" ht="25.5" customHeight="1">
      <c r="A20" s="4" t="s">
        <v>46</v>
      </c>
      <c r="B20" s="7">
        <v>2</v>
      </c>
      <c r="C20" s="4" t="s">
        <v>30</v>
      </c>
      <c r="D20" s="7" t="s">
        <v>47</v>
      </c>
      <c r="E20" s="6" t="s">
        <v>5</v>
      </c>
      <c r="F20" s="9" t="s">
        <v>34</v>
      </c>
      <c r="G20" s="10"/>
      <c r="H20" s="11" t="str">
        <f t="shared" si="0"/>
        <v>岗位名称：财务部
招聘人数：2
学历(学位)  ：本科及以上学历，并取得学历相应学位
专业要求：会计学、财务管理
年龄：30周岁及以下
其他条件：
具有相关资格证书者优先。
招聘岗位及条件
（一）热爱祖国，拥护中国共产党的领导，遵守中华人民共和国宪法和法律。
（二）具有良好的思想政治素质，热爱医疗卫生事业，爱岗敬业，事业心和责任感强，具有良好的团队合作意识、职业道德追求和奉献精神，无违规违纪等不良记录。
（三）身心健康，具有正常履行招聘岗位职责的身体条件和心理素质。
（四）具有招聘岗位要求的专业、学历/学位、职称、年龄等条件。
（五）具备招聘岗位所需专业知识、技能条件及其他条件。
（六）应聘者需在2024年7月31日前取得招聘岗位要求的毕业证、学位证、医师资格证、住院医师规范化培训合格证（或规培结业考试成绩合格证明）等资质证书。国（境）外留学人员须于2024年7月31日前取得教育部中国留学服务中心境外学历、学位认证证书。
（七）具体招聘岗位及招聘条件详见附件岗位一览表。
</v>
      </c>
      <c r="I20" s="3" t="s">
        <v>73</v>
      </c>
    </row>
    <row r="21" spans="1:7" ht="21.75" customHeight="1">
      <c r="A21" s="4" t="s">
        <v>48</v>
      </c>
      <c r="B21" s="5">
        <f>SUM(B3:B20)</f>
        <v>49</v>
      </c>
      <c r="C21" s="4"/>
      <c r="D21" s="5"/>
      <c r="E21" s="6"/>
      <c r="F21" s="14"/>
      <c r="G21" s="4"/>
    </row>
  </sheetData>
  <sheetProtection/>
  <mergeCells count="1">
    <mergeCell ref="A1:G1"/>
  </mergeCells>
  <printOptions/>
  <pageMargins left="0.6692913385826772" right="0.5511811023622047" top="0.4330708661417323" bottom="0.3937007874015748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2023-10-16T01:36:13Z</cp:lastPrinted>
  <dcterms:created xsi:type="dcterms:W3CDTF">2016-12-02T08:54:00Z</dcterms:created>
  <dcterms:modified xsi:type="dcterms:W3CDTF">2024-04-16T09:10:43Z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B114E4E48D724B958FD68CEB6E39973C</vt:lpwstr>
  </property>
</Properties>
</file>