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'Sheet1'!$A$20:$X$36</definedName>
    <definedName name="_xlnm._FilterDatabase" localSheetId="0" hidden="1">'Sheet1'!$A$4:$X$78</definedName>
  </definedNames>
  <calcPr fullCalcOnLoad="1"/>
</workbook>
</file>

<file path=xl/sharedStrings.xml><?xml version="1.0" encoding="utf-8"?>
<sst xmlns="http://schemas.openxmlformats.org/spreadsheetml/2006/main" count="1445" uniqueCount="186">
  <si>
    <r>
      <t>附件</t>
    </r>
    <r>
      <rPr>
        <sz val="16"/>
        <color indexed="8"/>
        <rFont val="Times New Roman"/>
        <family val="1"/>
      </rPr>
      <t xml:space="preserve">1            </t>
    </r>
  </si>
  <si>
    <t>2023年度第一师阿拉尔医院医共体公开招聘编制备案制工作人员岗位表</t>
  </si>
  <si>
    <t>序号</t>
  </si>
  <si>
    <t>主管部门
名称</t>
  </si>
  <si>
    <t>招聘单位名称</t>
  </si>
  <si>
    <t>招聘单位类别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</si>
  <si>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</si>
  <si>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</si>
  <si>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</si>
  <si>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</si>
  <si>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</si>
  <si>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</si>
  <si>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</si>
  <si>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</si>
  <si>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</si>
  <si>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</si>
  <si>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</si>
  <si>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</si>
  <si>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</si>
  <si>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</si>
  <si>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</si>
  <si>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</si>
  <si>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</si>
  <si>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</si>
  <si>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</si>
  <si>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备注</t>
  </si>
  <si>
    <t>第一师卫生健康委员会</t>
  </si>
  <si>
    <t>第一师阿拉尔医院</t>
  </si>
  <si>
    <t>事业单位</t>
  </si>
  <si>
    <t>临床医生</t>
  </si>
  <si>
    <t>专业技术岗</t>
  </si>
  <si>
    <t>18周岁以上，40周岁以下</t>
  </si>
  <si>
    <t>硕士研究生及以上</t>
  </si>
  <si>
    <t>临床医学类、基础医学类、中西医结合类</t>
  </si>
  <si>
    <t>硕士</t>
  </si>
  <si>
    <t>不限</t>
  </si>
  <si>
    <t>医疗卫生岗</t>
  </si>
  <si>
    <t>免笔试</t>
  </si>
  <si>
    <t>18周岁以上，35周岁以下</t>
  </si>
  <si>
    <t>本科及以上学历</t>
  </si>
  <si>
    <t>临床医学、中医学、中西医临床医学</t>
  </si>
  <si>
    <t>麻醉医生</t>
  </si>
  <si>
    <t>临床医学、麻醉学</t>
  </si>
  <si>
    <t>影像医师</t>
  </si>
  <si>
    <t>临床医学、医学影像学</t>
  </si>
  <si>
    <t>超声医师</t>
  </si>
  <si>
    <t>检验技师</t>
  </si>
  <si>
    <t>医学检验技术</t>
  </si>
  <si>
    <t>医学学士学位</t>
  </si>
  <si>
    <t>初级检验师</t>
  </si>
  <si>
    <t>五年制医学检验技术</t>
  </si>
  <si>
    <t>临床护士</t>
  </si>
  <si>
    <t>护理学类</t>
  </si>
  <si>
    <t>有护士资格证或资格考试过线</t>
  </si>
  <si>
    <t>大专及以上学历</t>
  </si>
  <si>
    <t>卫生事业管理医师</t>
  </si>
  <si>
    <t>医学类相关专业</t>
  </si>
  <si>
    <t>学士学位</t>
  </si>
  <si>
    <t>药剂师</t>
  </si>
  <si>
    <t>药学、临床药学</t>
  </si>
  <si>
    <t>医共体管理办公室</t>
  </si>
  <si>
    <t>综合管理岗</t>
  </si>
  <si>
    <t>笔试+面试</t>
  </si>
  <si>
    <t>党委办公室
干事</t>
  </si>
  <si>
    <t>管理岗</t>
  </si>
  <si>
    <t>广播电视新闻学</t>
  </si>
  <si>
    <t>中共
党员</t>
  </si>
  <si>
    <t>有一年以上宣传工作经验</t>
  </si>
  <si>
    <t>行政办公室
干事</t>
  </si>
  <si>
    <t>有三年以上办公室工作经验</t>
  </si>
  <si>
    <t>人力资源管理办公室干事</t>
  </si>
  <si>
    <t>人力资源管理
专业</t>
  </si>
  <si>
    <t>有三年及以上人事工作经验</t>
  </si>
  <si>
    <t>科教科干事</t>
  </si>
  <si>
    <t>医药类</t>
  </si>
  <si>
    <t>有一年及以上科教相关工作经验</t>
  </si>
  <si>
    <t>第一师阿拉尔市七团医院</t>
  </si>
  <si>
    <t>中医科医生</t>
  </si>
  <si>
    <t>18周岁以上35岁以下</t>
  </si>
  <si>
    <t>针灸推拿</t>
  </si>
  <si>
    <t>有工作经验优先</t>
  </si>
  <si>
    <t>面向2023年期满且考核合格的在第一师阿拉尔市服务的三支一扶</t>
  </si>
  <si>
    <t>第一师阿拉尔市八团医院</t>
  </si>
  <si>
    <t>护理学</t>
  </si>
  <si>
    <t>有护士资格证</t>
  </si>
  <si>
    <t>能独立完成各班工作</t>
  </si>
  <si>
    <t>身体健康、有工作经验优先</t>
  </si>
  <si>
    <t>临床医学</t>
  </si>
  <si>
    <t>有医生资格证</t>
  </si>
  <si>
    <t>财务人员</t>
  </si>
  <si>
    <t>经济管理</t>
  </si>
  <si>
    <t>面向2023年期满且考核合格的在第一师阿拉尔市服务的西部计划志愿者</t>
  </si>
  <si>
    <t>影像技师</t>
  </si>
  <si>
    <t>医学影像技术</t>
  </si>
  <si>
    <t>第一师阿拉尔市九团医院</t>
  </si>
  <si>
    <t>人力资源干事</t>
  </si>
  <si>
    <t>服务期限5年且期内不允许辞职</t>
  </si>
  <si>
    <t>护士</t>
  </si>
  <si>
    <t>护理</t>
  </si>
  <si>
    <t>临床护理</t>
  </si>
  <si>
    <t>取得护士执业证，有临床护理经验。</t>
  </si>
  <si>
    <t>医生</t>
  </si>
  <si>
    <t>中医学</t>
  </si>
  <si>
    <t>具有执业医师资格证、执业医师执业证</t>
  </si>
  <si>
    <t>卫生员</t>
  </si>
  <si>
    <t>临床医学、护理</t>
  </si>
  <si>
    <t>基层公共卫生</t>
  </si>
  <si>
    <t>第一师阿拉尔市九团绿园社区卫生服务站</t>
  </si>
  <si>
    <t>有在基层卫生室从事医疗及公共卫生工作经验的</t>
  </si>
  <si>
    <t>康复技师</t>
  </si>
  <si>
    <t>康复治疗技术</t>
  </si>
  <si>
    <t>信息管理岗</t>
  </si>
  <si>
    <t>会计、会计学</t>
  </si>
  <si>
    <t>第一师阿拉尔市十团医院</t>
  </si>
  <si>
    <t>医疗岗</t>
  </si>
  <si>
    <t>有助理执业医优先</t>
  </si>
  <si>
    <t>有资格证书者优先</t>
  </si>
  <si>
    <t>第一师阿拉尔市十一团医院</t>
  </si>
  <si>
    <t>在科主任及上级医生领导下开展日常临床工作</t>
  </si>
  <si>
    <t>会计</t>
  </si>
  <si>
    <t>财务管理</t>
  </si>
  <si>
    <t>在科主任及上级医生领导下开展日常工作</t>
  </si>
  <si>
    <t>能独立完成工作</t>
  </si>
  <si>
    <t>放射技师</t>
  </si>
  <si>
    <t>放射</t>
  </si>
  <si>
    <t>第一师阿拉尔市十二团医院</t>
  </si>
  <si>
    <t>放射医学技术（士）优先</t>
  </si>
  <si>
    <t>医学检验</t>
  </si>
  <si>
    <t>临床医学检验技术（士/师）优先</t>
  </si>
  <si>
    <t>药剂士</t>
  </si>
  <si>
    <t>药学</t>
  </si>
  <si>
    <t>学士
学位</t>
  </si>
  <si>
    <t>口腔技士</t>
  </si>
  <si>
    <t>口腔技术</t>
  </si>
  <si>
    <t>疾控医生</t>
  </si>
  <si>
    <t>预防医学</t>
  </si>
  <si>
    <t>医师（士）资格证优先</t>
  </si>
  <si>
    <t>护士资格证、护士执业证</t>
  </si>
  <si>
    <t>人力资源办公室干事</t>
  </si>
  <si>
    <t>会计学</t>
  </si>
  <si>
    <t>两年以上基层医院人事相关工作经验，熟悉岗位聘任、工资套改、社会保险及档案整理</t>
  </si>
  <si>
    <t>办公室干事</t>
  </si>
  <si>
    <t>行政管理</t>
  </si>
  <si>
    <t>半年及以上医院办公室相关经验</t>
  </si>
  <si>
    <t>一年及一年以上基层医院设备管理相关工作经验</t>
  </si>
  <si>
    <t>第一师阿拉尔市十三团医院</t>
  </si>
  <si>
    <t>临床医疗</t>
  </si>
  <si>
    <t>检验</t>
  </si>
  <si>
    <t>第一师阿拉尔市十四团医院</t>
  </si>
  <si>
    <t>临床医学、中医学</t>
  </si>
  <si>
    <t>无</t>
  </si>
  <si>
    <t>住院部临床医疗工作</t>
  </si>
  <si>
    <t>护理、高等护理</t>
  </si>
  <si>
    <t>护士资格证书</t>
  </si>
  <si>
    <t>住院部临床科室各项护理工作</t>
  </si>
  <si>
    <t>1、适应岗位要求的身体条件；2、具有相应的执业护士执业资格</t>
  </si>
  <si>
    <t>药学、中药学</t>
  </si>
  <si>
    <t>负责药品预算、分发、保管、统计和药品制剂与调配等工作</t>
  </si>
  <si>
    <t>负责医学影像的检验与诊断以及相关设备的维护管理等</t>
  </si>
  <si>
    <t>有工作经验者优先</t>
  </si>
  <si>
    <t>财会岗</t>
  </si>
  <si>
    <t>18周岁以上40岁以下</t>
  </si>
  <si>
    <t>中级会计专业技术资格</t>
  </si>
  <si>
    <t>负责财务会计工作，履行会计人员岗位职责</t>
  </si>
  <si>
    <t>有会计工作经验2年以上</t>
  </si>
  <si>
    <t>政工岗</t>
  </si>
  <si>
    <t>协助院领导做好党建工作，负责本单位宣传工作</t>
  </si>
  <si>
    <t>第一师阿拉尔市十五团医院</t>
  </si>
  <si>
    <t>持有执业资格证</t>
  </si>
  <si>
    <t>护理岗</t>
  </si>
  <si>
    <t>第一师阿拉尔市十六团医院</t>
  </si>
  <si>
    <t>医技岗</t>
  </si>
  <si>
    <t>中医岗</t>
  </si>
  <si>
    <t>第一师阿拉尔市托喀依乡卫生院</t>
  </si>
  <si>
    <t>托喀依乡卫生院</t>
  </si>
  <si>
    <t>村卫生室
工作</t>
  </si>
  <si>
    <t>会计学、财务管理</t>
  </si>
  <si>
    <t xml:space="preserve">填表说明：主管部门名称、招聘单位名称统一“第一师阿拉尔市XXXX”；岗位名称结合岗位需求，比如“教师岗、医疗岗、财会岗”等；岗位类别统一填写专业技术岗；年龄、学历、政治面貌、资格要求等参照通知进行填写；专业严格按照专业目录进行填写；学位根据岗位自选“无、学士及以上、硕士及以上”等；专业类别：“教育教师岗、医疗卫生岗、综合管理岗”；其他选项参照通知进行填写。
          </t>
  </si>
  <si>
    <t>2023年度兵团事业单位公开招聘工作人员岗位表</t>
  </si>
  <si>
    <t>经办人：</t>
  </si>
  <si>
    <t>联系人及电话：</t>
  </si>
  <si>
    <t>单位盖章：</t>
  </si>
  <si>
    <t>主管部门名称</t>
  </si>
  <si>
    <t>临床医学类、基础医学类、医学影像学、中西医结合类</t>
  </si>
  <si>
    <t>临床医学、中医学、中西医临床医学、医学影像学、口腔医学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</si>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</sst>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方正小标宋简体"/>
      <family val="4"/>
    </font>
    <font>
      <sz val="14"/>
      <color indexed="8"/>
      <name val="方正黑体简体"/>
      <family val="0"/>
    </font>
    <font>
      <sz val="12"/>
      <color indexed="8"/>
      <name val="方正黑体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color indexed="8"/>
      <name val="宋体"/>
      <family val="0"/>
    </font>
    <font>
      <sz val="7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57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0" fillId="9" borderId="0" applyNumberFormat="0" applyBorder="0" applyAlignment="0" applyProtection="0"/>
    <xf numFmtId="0" fontId="46" fillId="0" borderId="5" applyNumberFormat="0" applyFill="0" applyAlignment="0" applyProtection="0"/>
    <xf numFmtId="0" fontId="0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="85" zoomScaleNormal="85" workbookViewId="0" topLeftCell="A2">
      <pane ySplit="3" topLeftCell="A9" activePane="bottomLeft" state="frozen"/>
      <selection pane="bottomLeft" activeCell="L5" sqref="L5"/>
    </sheetView>
  </sheetViews>
  <sheetFormatPr defaultColWidth="9.00390625" defaultRowHeight="13.5"/>
  <cols>
    <col min="1" max="1" width="6.375" style="1" customWidth="1"/>
    <col min="2" max="2" width="11.00390625" style="1" customWidth="1"/>
    <col min="3" max="3" width="11.75390625" style="1" customWidth="1"/>
    <col min="4" max="5" width="9.00390625" style="1" customWidth="1"/>
    <col min="6" max="6" width="9.625" style="1" customWidth="1"/>
    <col min="7" max="7" width="6.375" style="1" customWidth="1"/>
    <col min="8" max="8" width="5.625" style="4" customWidth="1"/>
    <col min="9" max="9" width="10.125" style="1" customWidth="1"/>
    <col min="10" max="10" width="8.75390625" style="1" customWidth="1"/>
    <col min="11" max="11" width="17.375" style="1" customWidth="1"/>
    <col min="12" max="12" width="6.50390625" style="1" customWidth="1"/>
    <col min="13" max="13" width="5.375" style="1" customWidth="1"/>
    <col min="14" max="14" width="13.375" style="1" customWidth="1"/>
    <col min="15" max="15" width="10.375" style="1" customWidth="1"/>
    <col min="16" max="16" width="10.25390625" style="1" customWidth="1"/>
    <col min="17" max="17" width="6.125" style="1" customWidth="1"/>
    <col min="18" max="18" width="6.25390625" style="1" customWidth="1"/>
    <col min="19" max="19" width="13.25390625" style="1" customWidth="1"/>
    <col min="20" max="20" width="13.625" style="1" customWidth="1"/>
    <col min="21" max="21" width="7.875" style="1" customWidth="1"/>
    <col min="22" max="22" width="15.75390625" style="1" customWidth="1"/>
    <col min="23" max="23" width="16.50390625" style="34" customWidth="1"/>
    <col min="24" max="24" width="13.50390625" style="34" customWidth="1"/>
    <col min="25" max="16384" width="9.00390625" style="1" customWidth="1"/>
  </cols>
  <sheetData>
    <row r="1" spans="1:2" ht="20.25">
      <c r="A1" s="35" t="s">
        <v>0</v>
      </c>
      <c r="B1" s="35"/>
    </row>
    <row r="2" spans="1:24" ht="52.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43"/>
      <c r="X2" s="43"/>
    </row>
    <row r="3" spans="1:24" s="2" customFormat="1" ht="19.5" customHeight="1">
      <c r="A3" s="8"/>
      <c r="B3" s="8"/>
      <c r="C3" s="8"/>
      <c r="D3" s="9"/>
      <c r="E3" s="9"/>
      <c r="F3" s="9"/>
      <c r="G3" s="9"/>
      <c r="H3" s="10"/>
      <c r="I3" s="11"/>
      <c r="J3" s="11"/>
      <c r="K3" s="11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44"/>
      <c r="X3" s="44"/>
    </row>
    <row r="4" spans="1:24" ht="36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45" t="s">
        <v>24</v>
      </c>
      <c r="X4" s="45" t="s">
        <v>25</v>
      </c>
    </row>
    <row r="5" spans="1:24" s="31" customFormat="1" ht="40.5" customHeight="1">
      <c r="A5" s="36">
        <v>1</v>
      </c>
      <c r="B5" s="15" t="s">
        <v>26</v>
      </c>
      <c r="C5" s="15" t="s">
        <v>27</v>
      </c>
      <c r="D5" s="15" t="s">
        <v>28</v>
      </c>
      <c r="E5" s="15">
        <v>2023001</v>
      </c>
      <c r="F5" s="15" t="s">
        <v>29</v>
      </c>
      <c r="G5" s="15" t="s">
        <v>30</v>
      </c>
      <c r="H5" s="15">
        <v>5</v>
      </c>
      <c r="I5" s="15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35</v>
      </c>
      <c r="O5" s="15" t="s">
        <v>36</v>
      </c>
      <c r="P5" s="15" t="s">
        <v>37</v>
      </c>
      <c r="Q5" s="15" t="s">
        <v>35</v>
      </c>
      <c r="R5" s="15" t="s">
        <v>35</v>
      </c>
      <c r="S5" s="15"/>
      <c r="T5" s="15"/>
      <c r="U5" s="15"/>
      <c r="V5" s="15" t="s">
        <v>27</v>
      </c>
      <c r="W5" s="42"/>
      <c r="X5" s="42"/>
    </row>
    <row r="6" spans="1:24" s="31" customFormat="1" ht="42.75" customHeight="1">
      <c r="A6" s="36">
        <v>2</v>
      </c>
      <c r="B6" s="15" t="s">
        <v>26</v>
      </c>
      <c r="C6" s="15" t="s">
        <v>27</v>
      </c>
      <c r="D6" s="15" t="s">
        <v>28</v>
      </c>
      <c r="E6" s="15">
        <v>2023002</v>
      </c>
      <c r="F6" s="15" t="s">
        <v>29</v>
      </c>
      <c r="G6" s="15" t="s">
        <v>30</v>
      </c>
      <c r="H6" s="15">
        <v>30</v>
      </c>
      <c r="I6" s="15" t="s">
        <v>38</v>
      </c>
      <c r="J6" s="15" t="s">
        <v>39</v>
      </c>
      <c r="K6" s="15" t="s">
        <v>40</v>
      </c>
      <c r="L6" s="15" t="s">
        <v>35</v>
      </c>
      <c r="M6" s="15" t="s">
        <v>35</v>
      </c>
      <c r="N6" s="15" t="s">
        <v>35</v>
      </c>
      <c r="O6" s="15" t="s">
        <v>36</v>
      </c>
      <c r="P6" s="15" t="s">
        <v>37</v>
      </c>
      <c r="Q6" s="15" t="s">
        <v>35</v>
      </c>
      <c r="R6" s="15" t="s">
        <v>35</v>
      </c>
      <c r="S6" s="15"/>
      <c r="T6" s="15"/>
      <c r="U6" s="15"/>
      <c r="V6" s="15" t="s">
        <v>27</v>
      </c>
      <c r="W6" s="42"/>
      <c r="X6" s="42"/>
    </row>
    <row r="7" spans="1:24" s="31" customFormat="1" ht="42.75" customHeight="1">
      <c r="A7" s="36">
        <v>3</v>
      </c>
      <c r="B7" s="15" t="s">
        <v>26</v>
      </c>
      <c r="C7" s="15" t="s">
        <v>27</v>
      </c>
      <c r="D7" s="15" t="s">
        <v>28</v>
      </c>
      <c r="E7" s="15">
        <v>2023003</v>
      </c>
      <c r="F7" s="15" t="s">
        <v>41</v>
      </c>
      <c r="G7" s="15" t="s">
        <v>30</v>
      </c>
      <c r="H7" s="15">
        <v>4</v>
      </c>
      <c r="I7" s="15" t="s">
        <v>38</v>
      </c>
      <c r="J7" s="15" t="s">
        <v>39</v>
      </c>
      <c r="K7" s="15" t="s">
        <v>42</v>
      </c>
      <c r="L7" s="15" t="s">
        <v>35</v>
      </c>
      <c r="M7" s="15" t="s">
        <v>35</v>
      </c>
      <c r="N7" s="15" t="s">
        <v>35</v>
      </c>
      <c r="O7" s="15" t="s">
        <v>36</v>
      </c>
      <c r="P7" s="15" t="s">
        <v>37</v>
      </c>
      <c r="Q7" s="15" t="s">
        <v>35</v>
      </c>
      <c r="R7" s="15" t="s">
        <v>35</v>
      </c>
      <c r="S7" s="15"/>
      <c r="T7" s="15"/>
      <c r="U7" s="15"/>
      <c r="V7" s="15" t="s">
        <v>27</v>
      </c>
      <c r="W7" s="42"/>
      <c r="X7" s="42"/>
    </row>
    <row r="8" spans="1:24" s="31" customFormat="1" ht="40.5" customHeight="1">
      <c r="A8" s="36">
        <v>4</v>
      </c>
      <c r="B8" s="15" t="s">
        <v>26</v>
      </c>
      <c r="C8" s="15" t="s">
        <v>27</v>
      </c>
      <c r="D8" s="15" t="s">
        <v>28</v>
      </c>
      <c r="E8" s="15">
        <v>2023004</v>
      </c>
      <c r="F8" s="15" t="s">
        <v>43</v>
      </c>
      <c r="G8" s="15" t="s">
        <v>30</v>
      </c>
      <c r="H8" s="15">
        <v>2</v>
      </c>
      <c r="I8" s="15" t="s">
        <v>38</v>
      </c>
      <c r="J8" s="15" t="s">
        <v>39</v>
      </c>
      <c r="K8" s="15" t="s">
        <v>44</v>
      </c>
      <c r="L8" s="15" t="s">
        <v>35</v>
      </c>
      <c r="M8" s="15" t="s">
        <v>35</v>
      </c>
      <c r="N8" s="15" t="s">
        <v>35</v>
      </c>
      <c r="O8" s="15" t="s">
        <v>36</v>
      </c>
      <c r="P8" s="15" t="s">
        <v>37</v>
      </c>
      <c r="Q8" s="15" t="s">
        <v>35</v>
      </c>
      <c r="R8" s="15" t="s">
        <v>35</v>
      </c>
      <c r="S8" s="15"/>
      <c r="T8" s="15"/>
      <c r="U8" s="15"/>
      <c r="V8" s="15" t="s">
        <v>27</v>
      </c>
      <c r="W8" s="42"/>
      <c r="X8" s="42"/>
    </row>
    <row r="9" spans="1:24" s="31" customFormat="1" ht="40.5" customHeight="1">
      <c r="A9" s="36">
        <v>5</v>
      </c>
      <c r="B9" s="15" t="s">
        <v>26</v>
      </c>
      <c r="C9" s="15" t="s">
        <v>27</v>
      </c>
      <c r="D9" s="15" t="s">
        <v>28</v>
      </c>
      <c r="E9" s="15">
        <v>2023005</v>
      </c>
      <c r="F9" s="15" t="s">
        <v>45</v>
      </c>
      <c r="G9" s="15" t="s">
        <v>30</v>
      </c>
      <c r="H9" s="15">
        <v>2</v>
      </c>
      <c r="I9" s="15" t="s">
        <v>38</v>
      </c>
      <c r="J9" s="15" t="s">
        <v>39</v>
      </c>
      <c r="K9" s="15" t="s">
        <v>44</v>
      </c>
      <c r="L9" s="15" t="s">
        <v>35</v>
      </c>
      <c r="M9" s="15" t="s">
        <v>35</v>
      </c>
      <c r="N9" s="15" t="s">
        <v>35</v>
      </c>
      <c r="O9" s="15" t="s">
        <v>36</v>
      </c>
      <c r="P9" s="15" t="s">
        <v>37</v>
      </c>
      <c r="Q9" s="15" t="s">
        <v>35</v>
      </c>
      <c r="R9" s="15" t="s">
        <v>35</v>
      </c>
      <c r="S9" s="15"/>
      <c r="T9" s="15"/>
      <c r="U9" s="15"/>
      <c r="V9" s="15" t="s">
        <v>27</v>
      </c>
      <c r="W9" s="42"/>
      <c r="X9" s="42"/>
    </row>
    <row r="10" spans="1:24" s="31" customFormat="1" ht="40.5" customHeight="1">
      <c r="A10" s="36">
        <v>6</v>
      </c>
      <c r="B10" s="15" t="s">
        <v>26</v>
      </c>
      <c r="C10" s="15" t="s">
        <v>27</v>
      </c>
      <c r="D10" s="15" t="s">
        <v>28</v>
      </c>
      <c r="E10" s="15">
        <v>2023006</v>
      </c>
      <c r="F10" s="15" t="s">
        <v>46</v>
      </c>
      <c r="G10" s="15" t="s">
        <v>30</v>
      </c>
      <c r="H10" s="15">
        <v>1</v>
      </c>
      <c r="I10" s="15" t="s">
        <v>38</v>
      </c>
      <c r="J10" s="15" t="s">
        <v>39</v>
      </c>
      <c r="K10" s="15" t="s">
        <v>47</v>
      </c>
      <c r="L10" s="15" t="s">
        <v>48</v>
      </c>
      <c r="M10" s="15" t="s">
        <v>35</v>
      </c>
      <c r="N10" s="15" t="s">
        <v>49</v>
      </c>
      <c r="O10" s="15" t="s">
        <v>36</v>
      </c>
      <c r="P10" s="15" t="s">
        <v>37</v>
      </c>
      <c r="Q10" s="15" t="s">
        <v>35</v>
      </c>
      <c r="R10" s="15" t="s">
        <v>35</v>
      </c>
      <c r="S10" s="15"/>
      <c r="T10" s="15" t="s">
        <v>50</v>
      </c>
      <c r="U10" s="15"/>
      <c r="V10" s="15" t="s">
        <v>27</v>
      </c>
      <c r="W10" s="42"/>
      <c r="X10" s="42"/>
    </row>
    <row r="11" spans="1:24" s="31" customFormat="1" ht="43.5" customHeight="1">
      <c r="A11" s="36">
        <v>7</v>
      </c>
      <c r="B11" s="15" t="s">
        <v>26</v>
      </c>
      <c r="C11" s="15" t="s">
        <v>27</v>
      </c>
      <c r="D11" s="15" t="s">
        <v>28</v>
      </c>
      <c r="E11" s="15">
        <v>2023007</v>
      </c>
      <c r="F11" s="15" t="s">
        <v>51</v>
      </c>
      <c r="G11" s="15" t="s">
        <v>30</v>
      </c>
      <c r="H11" s="15">
        <v>10</v>
      </c>
      <c r="I11" s="15" t="s">
        <v>38</v>
      </c>
      <c r="J11" s="15" t="s">
        <v>39</v>
      </c>
      <c r="K11" s="15" t="s">
        <v>52</v>
      </c>
      <c r="L11" s="15" t="s">
        <v>35</v>
      </c>
      <c r="M11" s="15" t="s">
        <v>35</v>
      </c>
      <c r="N11" s="42" t="s">
        <v>53</v>
      </c>
      <c r="O11" s="15" t="s">
        <v>36</v>
      </c>
      <c r="P11" s="15" t="s">
        <v>37</v>
      </c>
      <c r="Q11" s="15" t="s">
        <v>35</v>
      </c>
      <c r="R11" s="15" t="s">
        <v>35</v>
      </c>
      <c r="S11" s="15"/>
      <c r="T11" s="15"/>
      <c r="U11" s="15"/>
      <c r="V11" s="15" t="s">
        <v>27</v>
      </c>
      <c r="W11" s="42"/>
      <c r="X11" s="42"/>
    </row>
    <row r="12" spans="1:24" s="31" customFormat="1" ht="43.5" customHeight="1">
      <c r="A12" s="36">
        <v>8</v>
      </c>
      <c r="B12" s="15" t="s">
        <v>26</v>
      </c>
      <c r="C12" s="15" t="s">
        <v>27</v>
      </c>
      <c r="D12" s="15" t="s">
        <v>28</v>
      </c>
      <c r="E12" s="15">
        <v>2023008</v>
      </c>
      <c r="F12" s="15" t="s">
        <v>51</v>
      </c>
      <c r="G12" s="15" t="s">
        <v>30</v>
      </c>
      <c r="H12" s="15">
        <v>30</v>
      </c>
      <c r="I12" s="15" t="s">
        <v>38</v>
      </c>
      <c r="J12" s="15" t="s">
        <v>54</v>
      </c>
      <c r="K12" s="15" t="s">
        <v>52</v>
      </c>
      <c r="L12" s="15" t="s">
        <v>35</v>
      </c>
      <c r="M12" s="15" t="s">
        <v>35</v>
      </c>
      <c r="N12" s="42" t="s">
        <v>53</v>
      </c>
      <c r="O12" s="15" t="s">
        <v>36</v>
      </c>
      <c r="P12" s="15" t="s">
        <v>37</v>
      </c>
      <c r="Q12" s="15" t="s">
        <v>35</v>
      </c>
      <c r="R12" s="15" t="s">
        <v>35</v>
      </c>
      <c r="S12" s="15"/>
      <c r="T12" s="15"/>
      <c r="U12" s="15"/>
      <c r="V12" s="15" t="s">
        <v>27</v>
      </c>
      <c r="W12" s="42"/>
      <c r="X12" s="42"/>
    </row>
    <row r="13" spans="1:24" s="31" customFormat="1" ht="43.5" customHeight="1">
      <c r="A13" s="36">
        <v>9</v>
      </c>
      <c r="B13" s="15" t="s">
        <v>26</v>
      </c>
      <c r="C13" s="15" t="s">
        <v>27</v>
      </c>
      <c r="D13" s="15" t="s">
        <v>28</v>
      </c>
      <c r="E13" s="15">
        <v>2023009</v>
      </c>
      <c r="F13" s="15" t="s">
        <v>55</v>
      </c>
      <c r="G13" s="15" t="s">
        <v>30</v>
      </c>
      <c r="H13" s="15">
        <v>2</v>
      </c>
      <c r="I13" s="15" t="s">
        <v>38</v>
      </c>
      <c r="J13" s="15" t="s">
        <v>39</v>
      </c>
      <c r="K13" s="15" t="s">
        <v>56</v>
      </c>
      <c r="L13" s="18" t="s">
        <v>57</v>
      </c>
      <c r="M13" s="15" t="s">
        <v>35</v>
      </c>
      <c r="N13" s="15" t="s">
        <v>35</v>
      </c>
      <c r="O13" s="15" t="s">
        <v>36</v>
      </c>
      <c r="P13" s="15" t="s">
        <v>37</v>
      </c>
      <c r="Q13" s="15" t="s">
        <v>35</v>
      </c>
      <c r="R13" s="15" t="s">
        <v>35</v>
      </c>
      <c r="S13" s="15"/>
      <c r="T13" s="15"/>
      <c r="U13" s="15"/>
      <c r="V13" s="15" t="s">
        <v>27</v>
      </c>
      <c r="W13" s="42"/>
      <c r="X13" s="42"/>
    </row>
    <row r="14" spans="1:24" s="31" customFormat="1" ht="42.75" customHeight="1">
      <c r="A14" s="36">
        <v>10</v>
      </c>
      <c r="B14" s="15" t="s">
        <v>26</v>
      </c>
      <c r="C14" s="15" t="s">
        <v>27</v>
      </c>
      <c r="D14" s="15" t="s">
        <v>28</v>
      </c>
      <c r="E14" s="15">
        <v>2023010</v>
      </c>
      <c r="F14" s="15" t="s">
        <v>58</v>
      </c>
      <c r="G14" s="15" t="s">
        <v>30</v>
      </c>
      <c r="H14" s="15">
        <v>1</v>
      </c>
      <c r="I14" s="15" t="s">
        <v>38</v>
      </c>
      <c r="J14" s="15" t="s">
        <v>39</v>
      </c>
      <c r="K14" s="15" t="s">
        <v>59</v>
      </c>
      <c r="L14" s="18" t="s">
        <v>57</v>
      </c>
      <c r="M14" s="15" t="s">
        <v>35</v>
      </c>
      <c r="N14" s="15" t="s">
        <v>35</v>
      </c>
      <c r="O14" s="15" t="s">
        <v>36</v>
      </c>
      <c r="P14" s="15" t="s">
        <v>37</v>
      </c>
      <c r="Q14" s="15" t="s">
        <v>35</v>
      </c>
      <c r="R14" s="15" t="s">
        <v>35</v>
      </c>
      <c r="S14" s="15"/>
      <c r="T14" s="15"/>
      <c r="U14" s="15"/>
      <c r="V14" s="15" t="s">
        <v>27</v>
      </c>
      <c r="W14" s="42"/>
      <c r="X14" s="42"/>
    </row>
    <row r="15" spans="1:24" s="31" customFormat="1" ht="45" customHeight="1">
      <c r="A15" s="36">
        <v>11</v>
      </c>
      <c r="B15" s="15" t="s">
        <v>26</v>
      </c>
      <c r="C15" s="15" t="s">
        <v>27</v>
      </c>
      <c r="D15" s="15" t="s">
        <v>28</v>
      </c>
      <c r="E15" s="15">
        <v>2023011</v>
      </c>
      <c r="F15" s="15" t="s">
        <v>60</v>
      </c>
      <c r="G15" s="15" t="s">
        <v>30</v>
      </c>
      <c r="H15" s="15">
        <v>1</v>
      </c>
      <c r="I15" s="15" t="s">
        <v>38</v>
      </c>
      <c r="J15" s="15" t="s">
        <v>39</v>
      </c>
      <c r="K15" s="15" t="s">
        <v>35</v>
      </c>
      <c r="L15" s="18" t="s">
        <v>57</v>
      </c>
      <c r="M15" s="15" t="s">
        <v>35</v>
      </c>
      <c r="N15" s="15"/>
      <c r="O15" s="15" t="s">
        <v>61</v>
      </c>
      <c r="P15" s="15" t="s">
        <v>62</v>
      </c>
      <c r="Q15" s="15" t="s">
        <v>35</v>
      </c>
      <c r="R15" s="15" t="s">
        <v>35</v>
      </c>
      <c r="S15" s="15"/>
      <c r="T15" s="15"/>
      <c r="U15" s="15"/>
      <c r="V15" s="15" t="s">
        <v>27</v>
      </c>
      <c r="W15" s="42"/>
      <c r="X15" s="42"/>
    </row>
    <row r="16" spans="1:24" s="31" customFormat="1" ht="36" customHeight="1">
      <c r="A16" s="36">
        <v>12</v>
      </c>
      <c r="B16" s="15" t="s">
        <v>26</v>
      </c>
      <c r="C16" s="15" t="s">
        <v>27</v>
      </c>
      <c r="D16" s="15" t="s">
        <v>28</v>
      </c>
      <c r="E16" s="15">
        <v>2023012</v>
      </c>
      <c r="F16" s="18" t="s">
        <v>63</v>
      </c>
      <c r="G16" s="18" t="s">
        <v>64</v>
      </c>
      <c r="H16" s="18">
        <v>1</v>
      </c>
      <c r="I16" s="18" t="s">
        <v>38</v>
      </c>
      <c r="J16" s="15" t="s">
        <v>39</v>
      </c>
      <c r="K16" s="18" t="s">
        <v>65</v>
      </c>
      <c r="L16" s="18" t="s">
        <v>57</v>
      </c>
      <c r="M16" s="18" t="s">
        <v>66</v>
      </c>
      <c r="N16" s="18"/>
      <c r="O16" s="15" t="s">
        <v>61</v>
      </c>
      <c r="P16" s="15" t="s">
        <v>62</v>
      </c>
      <c r="Q16" s="15" t="s">
        <v>35</v>
      </c>
      <c r="R16" s="15" t="s">
        <v>35</v>
      </c>
      <c r="S16" s="15"/>
      <c r="T16" s="42" t="s">
        <v>67</v>
      </c>
      <c r="U16" s="15"/>
      <c r="V16" s="15" t="s">
        <v>27</v>
      </c>
      <c r="W16" s="42"/>
      <c r="X16" s="42"/>
    </row>
    <row r="17" spans="1:24" s="31" customFormat="1" ht="36" customHeight="1">
      <c r="A17" s="36">
        <v>13</v>
      </c>
      <c r="B17" s="15" t="s">
        <v>26</v>
      </c>
      <c r="C17" s="15" t="s">
        <v>27</v>
      </c>
      <c r="D17" s="15" t="s">
        <v>28</v>
      </c>
      <c r="E17" s="15">
        <v>2023013</v>
      </c>
      <c r="F17" s="18" t="s">
        <v>68</v>
      </c>
      <c r="G17" s="18" t="s">
        <v>64</v>
      </c>
      <c r="H17" s="18">
        <v>1</v>
      </c>
      <c r="I17" s="18" t="s">
        <v>38</v>
      </c>
      <c r="J17" s="15" t="s">
        <v>39</v>
      </c>
      <c r="K17" s="18" t="s">
        <v>35</v>
      </c>
      <c r="L17" s="18" t="s">
        <v>57</v>
      </c>
      <c r="M17" s="18" t="s">
        <v>35</v>
      </c>
      <c r="N17" s="18"/>
      <c r="O17" s="15" t="s">
        <v>61</v>
      </c>
      <c r="P17" s="15" t="s">
        <v>62</v>
      </c>
      <c r="Q17" s="15" t="s">
        <v>35</v>
      </c>
      <c r="R17" s="15" t="s">
        <v>35</v>
      </c>
      <c r="S17" s="15"/>
      <c r="T17" s="42" t="s">
        <v>69</v>
      </c>
      <c r="U17" s="15"/>
      <c r="V17" s="15" t="s">
        <v>27</v>
      </c>
      <c r="W17" s="42"/>
      <c r="X17" s="42"/>
    </row>
    <row r="18" spans="1:24" s="31" customFormat="1" ht="42" customHeight="1">
      <c r="A18" s="36">
        <v>14</v>
      </c>
      <c r="B18" s="15" t="s">
        <v>26</v>
      </c>
      <c r="C18" s="15" t="s">
        <v>27</v>
      </c>
      <c r="D18" s="15" t="s">
        <v>28</v>
      </c>
      <c r="E18" s="15">
        <v>2023014</v>
      </c>
      <c r="F18" s="18" t="s">
        <v>70</v>
      </c>
      <c r="G18" s="18" t="s">
        <v>30</v>
      </c>
      <c r="H18" s="18">
        <v>1</v>
      </c>
      <c r="I18" s="18" t="s">
        <v>38</v>
      </c>
      <c r="J18" s="15" t="s">
        <v>39</v>
      </c>
      <c r="K18" s="18" t="s">
        <v>71</v>
      </c>
      <c r="L18" s="18" t="s">
        <v>57</v>
      </c>
      <c r="M18" s="18" t="s">
        <v>35</v>
      </c>
      <c r="N18" s="18"/>
      <c r="O18" s="15" t="s">
        <v>61</v>
      </c>
      <c r="P18" s="15" t="s">
        <v>62</v>
      </c>
      <c r="Q18" s="15" t="s">
        <v>35</v>
      </c>
      <c r="R18" s="15" t="s">
        <v>35</v>
      </c>
      <c r="S18" s="15"/>
      <c r="T18" s="42" t="s">
        <v>72</v>
      </c>
      <c r="U18" s="15"/>
      <c r="V18" s="15" t="s">
        <v>27</v>
      </c>
      <c r="W18" s="42"/>
      <c r="X18" s="42"/>
    </row>
    <row r="19" spans="1:24" s="31" customFormat="1" ht="60" customHeight="1">
      <c r="A19" s="36">
        <v>15</v>
      </c>
      <c r="B19" s="15" t="s">
        <v>26</v>
      </c>
      <c r="C19" s="15" t="s">
        <v>27</v>
      </c>
      <c r="D19" s="15" t="s">
        <v>28</v>
      </c>
      <c r="E19" s="15">
        <v>2023015</v>
      </c>
      <c r="F19" s="18" t="s">
        <v>73</v>
      </c>
      <c r="G19" s="18" t="s">
        <v>30</v>
      </c>
      <c r="H19" s="18">
        <v>1</v>
      </c>
      <c r="I19" s="18" t="s">
        <v>38</v>
      </c>
      <c r="J19" s="15" t="s">
        <v>39</v>
      </c>
      <c r="K19" s="15" t="s">
        <v>74</v>
      </c>
      <c r="L19" s="15" t="s">
        <v>35</v>
      </c>
      <c r="M19" s="18" t="s">
        <v>35</v>
      </c>
      <c r="N19" s="15" t="s">
        <v>35</v>
      </c>
      <c r="O19" s="15" t="s">
        <v>61</v>
      </c>
      <c r="P19" s="15" t="s">
        <v>62</v>
      </c>
      <c r="Q19" s="15" t="s">
        <v>35</v>
      </c>
      <c r="R19" s="15" t="s">
        <v>35</v>
      </c>
      <c r="S19" s="15"/>
      <c r="T19" s="42" t="s">
        <v>75</v>
      </c>
      <c r="U19" s="15"/>
      <c r="V19" s="15" t="s">
        <v>27</v>
      </c>
      <c r="W19" s="46"/>
      <c r="X19" s="47"/>
    </row>
    <row r="20" spans="1:24" s="31" customFormat="1" ht="54.75" customHeight="1">
      <c r="A20" s="36">
        <v>16</v>
      </c>
      <c r="B20" s="15" t="s">
        <v>26</v>
      </c>
      <c r="C20" s="15" t="s">
        <v>76</v>
      </c>
      <c r="D20" s="15" t="s">
        <v>28</v>
      </c>
      <c r="E20" s="15">
        <v>2023016</v>
      </c>
      <c r="F20" s="15" t="s">
        <v>77</v>
      </c>
      <c r="G20" s="15" t="s">
        <v>30</v>
      </c>
      <c r="H20" s="20">
        <v>1</v>
      </c>
      <c r="I20" s="15" t="s">
        <v>78</v>
      </c>
      <c r="J20" s="15" t="s">
        <v>54</v>
      </c>
      <c r="K20" s="15" t="s">
        <v>79</v>
      </c>
      <c r="L20" s="15" t="s">
        <v>35</v>
      </c>
      <c r="M20" s="15" t="s">
        <v>35</v>
      </c>
      <c r="N20" s="15" t="s">
        <v>35</v>
      </c>
      <c r="O20" s="15" t="s">
        <v>36</v>
      </c>
      <c r="P20" s="15" t="s">
        <v>37</v>
      </c>
      <c r="Q20" s="15" t="s">
        <v>35</v>
      </c>
      <c r="R20" s="15" t="s">
        <v>35</v>
      </c>
      <c r="S20" s="15"/>
      <c r="T20" s="15" t="s">
        <v>80</v>
      </c>
      <c r="U20" s="15"/>
      <c r="V20" s="15" t="s">
        <v>76</v>
      </c>
      <c r="W20" s="46"/>
      <c r="X20" s="47" t="s">
        <v>81</v>
      </c>
    </row>
    <row r="21" spans="1:24" s="32" customFormat="1" ht="36.75" customHeight="1">
      <c r="A21" s="36">
        <v>17</v>
      </c>
      <c r="B21" s="15" t="s">
        <v>26</v>
      </c>
      <c r="C21" s="37" t="s">
        <v>82</v>
      </c>
      <c r="D21" s="15" t="s">
        <v>28</v>
      </c>
      <c r="E21" s="15">
        <v>2023017</v>
      </c>
      <c r="F21" s="37" t="s">
        <v>51</v>
      </c>
      <c r="G21" s="37" t="s">
        <v>30</v>
      </c>
      <c r="H21" s="38">
        <v>6</v>
      </c>
      <c r="I21" s="15" t="s">
        <v>78</v>
      </c>
      <c r="J21" s="15" t="s">
        <v>54</v>
      </c>
      <c r="K21" s="37" t="s">
        <v>83</v>
      </c>
      <c r="L21" s="15" t="s">
        <v>35</v>
      </c>
      <c r="M21" s="18" t="s">
        <v>35</v>
      </c>
      <c r="N21" s="37" t="s">
        <v>84</v>
      </c>
      <c r="O21" s="37" t="s">
        <v>36</v>
      </c>
      <c r="P21" s="15" t="s">
        <v>37</v>
      </c>
      <c r="Q21" s="15" t="s">
        <v>35</v>
      </c>
      <c r="R21" s="15" t="s">
        <v>35</v>
      </c>
      <c r="S21" s="37" t="s">
        <v>85</v>
      </c>
      <c r="T21" s="37" t="s">
        <v>86</v>
      </c>
      <c r="U21" s="37"/>
      <c r="V21" s="37" t="s">
        <v>82</v>
      </c>
      <c r="W21" s="48"/>
      <c r="X21" s="49"/>
    </row>
    <row r="22" spans="1:24" s="32" customFormat="1" ht="39" customHeight="1">
      <c r="A22" s="36">
        <v>18</v>
      </c>
      <c r="B22" s="15" t="s">
        <v>26</v>
      </c>
      <c r="C22" s="37" t="s">
        <v>82</v>
      </c>
      <c r="D22" s="15" t="s">
        <v>28</v>
      </c>
      <c r="E22" s="15">
        <v>2023018</v>
      </c>
      <c r="F22" s="37" t="s">
        <v>29</v>
      </c>
      <c r="G22" s="37" t="s">
        <v>30</v>
      </c>
      <c r="H22" s="37">
        <v>1</v>
      </c>
      <c r="I22" s="15" t="s">
        <v>78</v>
      </c>
      <c r="J22" s="15" t="s">
        <v>39</v>
      </c>
      <c r="K22" s="37" t="s">
        <v>87</v>
      </c>
      <c r="L22" s="15" t="s">
        <v>35</v>
      </c>
      <c r="M22" s="18" t="s">
        <v>35</v>
      </c>
      <c r="N22" s="37" t="s">
        <v>88</v>
      </c>
      <c r="O22" s="37" t="s">
        <v>36</v>
      </c>
      <c r="P22" s="15" t="s">
        <v>37</v>
      </c>
      <c r="Q22" s="15" t="s">
        <v>35</v>
      </c>
      <c r="R22" s="15" t="s">
        <v>35</v>
      </c>
      <c r="S22" s="37" t="s">
        <v>85</v>
      </c>
      <c r="T22" s="37" t="s">
        <v>86</v>
      </c>
      <c r="U22" s="37"/>
      <c r="V22" s="37" t="s">
        <v>82</v>
      </c>
      <c r="W22" s="48"/>
      <c r="X22" s="48"/>
    </row>
    <row r="23" spans="1:24" s="32" customFormat="1" ht="39" customHeight="1">
      <c r="A23" s="36">
        <v>19</v>
      </c>
      <c r="B23" s="15" t="s">
        <v>26</v>
      </c>
      <c r="C23" s="37" t="s">
        <v>82</v>
      </c>
      <c r="D23" s="15" t="s">
        <v>28</v>
      </c>
      <c r="E23" s="15">
        <v>2023019</v>
      </c>
      <c r="F23" s="38" t="s">
        <v>89</v>
      </c>
      <c r="G23" s="37" t="s">
        <v>30</v>
      </c>
      <c r="H23" s="37">
        <v>1</v>
      </c>
      <c r="I23" s="15" t="s">
        <v>78</v>
      </c>
      <c r="J23" s="15" t="s">
        <v>54</v>
      </c>
      <c r="K23" s="37" t="s">
        <v>90</v>
      </c>
      <c r="L23" s="15" t="s">
        <v>35</v>
      </c>
      <c r="M23" s="18" t="s">
        <v>35</v>
      </c>
      <c r="N23" s="15" t="s">
        <v>35</v>
      </c>
      <c r="O23" s="15" t="s">
        <v>61</v>
      </c>
      <c r="P23" s="15" t="s">
        <v>62</v>
      </c>
      <c r="Q23" s="15" t="s">
        <v>35</v>
      </c>
      <c r="R23" s="15" t="s">
        <v>35</v>
      </c>
      <c r="S23" s="37" t="s">
        <v>85</v>
      </c>
      <c r="T23" s="37" t="s">
        <v>86</v>
      </c>
      <c r="U23" s="37"/>
      <c r="V23" s="37" t="s">
        <v>82</v>
      </c>
      <c r="W23" s="48"/>
      <c r="X23" s="48"/>
    </row>
    <row r="24" spans="1:27" s="32" customFormat="1" ht="67.5" customHeight="1">
      <c r="A24" s="36">
        <v>20</v>
      </c>
      <c r="B24" s="18" t="s">
        <v>26</v>
      </c>
      <c r="C24" s="18" t="s">
        <v>82</v>
      </c>
      <c r="D24" s="18" t="s">
        <v>28</v>
      </c>
      <c r="E24" s="15">
        <v>2023020</v>
      </c>
      <c r="F24" s="18" t="s">
        <v>29</v>
      </c>
      <c r="G24" s="18" t="s">
        <v>30</v>
      </c>
      <c r="H24" s="39">
        <v>3</v>
      </c>
      <c r="I24" s="18" t="s">
        <v>78</v>
      </c>
      <c r="J24" s="18" t="s">
        <v>54</v>
      </c>
      <c r="K24" s="18" t="s">
        <v>87</v>
      </c>
      <c r="L24" s="15" t="s">
        <v>35</v>
      </c>
      <c r="M24" s="18" t="s">
        <v>35</v>
      </c>
      <c r="N24" s="18" t="s">
        <v>35</v>
      </c>
      <c r="O24" s="18" t="s">
        <v>36</v>
      </c>
      <c r="P24" s="18" t="s">
        <v>37</v>
      </c>
      <c r="Q24" s="18" t="s">
        <v>35</v>
      </c>
      <c r="R24" s="18" t="s">
        <v>35</v>
      </c>
      <c r="S24" s="18" t="s">
        <v>85</v>
      </c>
      <c r="T24" s="18" t="s">
        <v>86</v>
      </c>
      <c r="U24" s="18"/>
      <c r="V24" s="18" t="s">
        <v>82</v>
      </c>
      <c r="W24" s="47"/>
      <c r="X24" s="47" t="s">
        <v>91</v>
      </c>
      <c r="Z24" s="54"/>
      <c r="AA24" s="55"/>
    </row>
    <row r="25" spans="1:26" s="32" customFormat="1" ht="64.5" customHeight="1">
      <c r="A25" s="36">
        <v>21</v>
      </c>
      <c r="B25" s="18" t="s">
        <v>26</v>
      </c>
      <c r="C25" s="18" t="s">
        <v>82</v>
      </c>
      <c r="D25" s="18" t="s">
        <v>28</v>
      </c>
      <c r="E25" s="15">
        <v>2023021</v>
      </c>
      <c r="F25" s="18" t="s">
        <v>92</v>
      </c>
      <c r="G25" s="18" t="s">
        <v>30</v>
      </c>
      <c r="H25" s="39">
        <v>1</v>
      </c>
      <c r="I25" s="18" t="s">
        <v>78</v>
      </c>
      <c r="J25" s="18" t="s">
        <v>54</v>
      </c>
      <c r="K25" s="18" t="s">
        <v>93</v>
      </c>
      <c r="L25" s="15" t="s">
        <v>35</v>
      </c>
      <c r="M25" s="18" t="s">
        <v>35</v>
      </c>
      <c r="N25" s="18" t="s">
        <v>35</v>
      </c>
      <c r="O25" s="18" t="s">
        <v>36</v>
      </c>
      <c r="P25" s="18" t="s">
        <v>37</v>
      </c>
      <c r="Q25" s="18" t="s">
        <v>35</v>
      </c>
      <c r="R25" s="18" t="s">
        <v>35</v>
      </c>
      <c r="S25" s="18" t="s">
        <v>85</v>
      </c>
      <c r="T25" s="18" t="s">
        <v>86</v>
      </c>
      <c r="U25" s="18"/>
      <c r="V25" s="18" t="s">
        <v>82</v>
      </c>
      <c r="W25" s="47"/>
      <c r="X25" s="47" t="s">
        <v>91</v>
      </c>
      <c r="Y25" s="54"/>
      <c r="Z25" s="56"/>
    </row>
    <row r="26" spans="1:25" s="32" customFormat="1" ht="39" customHeight="1">
      <c r="A26" s="36">
        <v>22</v>
      </c>
      <c r="B26" s="15" t="s">
        <v>26</v>
      </c>
      <c r="C26" s="15" t="s">
        <v>94</v>
      </c>
      <c r="D26" s="15" t="s">
        <v>28</v>
      </c>
      <c r="E26" s="15">
        <v>2023022</v>
      </c>
      <c r="F26" s="15" t="s">
        <v>70</v>
      </c>
      <c r="G26" s="15" t="s">
        <v>30</v>
      </c>
      <c r="H26" s="40">
        <v>1</v>
      </c>
      <c r="I26" s="15" t="s">
        <v>78</v>
      </c>
      <c r="J26" s="15" t="s">
        <v>39</v>
      </c>
      <c r="K26" s="15" t="s">
        <v>35</v>
      </c>
      <c r="L26" s="18" t="s">
        <v>35</v>
      </c>
      <c r="M26" s="15" t="s">
        <v>35</v>
      </c>
      <c r="N26" s="15" t="s">
        <v>35</v>
      </c>
      <c r="O26" s="15" t="s">
        <v>61</v>
      </c>
      <c r="P26" s="18" t="s">
        <v>37</v>
      </c>
      <c r="Q26" s="15" t="s">
        <v>35</v>
      </c>
      <c r="R26" s="15" t="s">
        <v>35</v>
      </c>
      <c r="S26" s="37" t="s">
        <v>95</v>
      </c>
      <c r="T26" s="37"/>
      <c r="U26" s="37"/>
      <c r="V26" s="15" t="s">
        <v>94</v>
      </c>
      <c r="W26" s="42"/>
      <c r="X26" s="50" t="s">
        <v>96</v>
      </c>
      <c r="Y26" s="33"/>
    </row>
    <row r="27" spans="1:25" s="32" customFormat="1" ht="39" customHeight="1">
      <c r="A27" s="36">
        <v>23</v>
      </c>
      <c r="B27" s="15" t="s">
        <v>26</v>
      </c>
      <c r="C27" s="15" t="s">
        <v>94</v>
      </c>
      <c r="D27" s="15" t="s">
        <v>28</v>
      </c>
      <c r="E27" s="15">
        <v>2023023</v>
      </c>
      <c r="F27" s="15" t="s">
        <v>97</v>
      </c>
      <c r="G27" s="15" t="s">
        <v>30</v>
      </c>
      <c r="H27" s="15">
        <v>2</v>
      </c>
      <c r="I27" s="15" t="s">
        <v>78</v>
      </c>
      <c r="J27" s="15" t="s">
        <v>54</v>
      </c>
      <c r="K27" s="15" t="s">
        <v>98</v>
      </c>
      <c r="L27" s="15" t="s">
        <v>35</v>
      </c>
      <c r="M27" s="15" t="s">
        <v>35</v>
      </c>
      <c r="N27" s="15" t="s">
        <v>35</v>
      </c>
      <c r="O27" s="37" t="s">
        <v>36</v>
      </c>
      <c r="P27" s="15" t="s">
        <v>37</v>
      </c>
      <c r="Q27" s="15" t="s">
        <v>35</v>
      </c>
      <c r="R27" s="15" t="s">
        <v>35</v>
      </c>
      <c r="S27" s="37" t="s">
        <v>99</v>
      </c>
      <c r="T27" s="37"/>
      <c r="U27" s="37"/>
      <c r="V27" s="15" t="s">
        <v>94</v>
      </c>
      <c r="W27" s="42" t="s">
        <v>100</v>
      </c>
      <c r="X27" s="50"/>
      <c r="Y27" s="33"/>
    </row>
    <row r="28" spans="1:25" s="32" customFormat="1" ht="39" customHeight="1">
      <c r="A28" s="36">
        <v>24</v>
      </c>
      <c r="B28" s="15" t="s">
        <v>26</v>
      </c>
      <c r="C28" s="15" t="s">
        <v>94</v>
      </c>
      <c r="D28" s="15" t="s">
        <v>28</v>
      </c>
      <c r="E28" s="15">
        <v>2023024</v>
      </c>
      <c r="F28" s="15" t="s">
        <v>101</v>
      </c>
      <c r="G28" s="15" t="s">
        <v>30</v>
      </c>
      <c r="H28" s="15">
        <v>1</v>
      </c>
      <c r="I28" s="15" t="s">
        <v>78</v>
      </c>
      <c r="J28" s="15" t="s">
        <v>54</v>
      </c>
      <c r="K28" s="15" t="s">
        <v>87</v>
      </c>
      <c r="L28" s="15" t="s">
        <v>35</v>
      </c>
      <c r="M28" s="15" t="s">
        <v>35</v>
      </c>
      <c r="N28" s="15" t="s">
        <v>35</v>
      </c>
      <c r="O28" s="37" t="s">
        <v>36</v>
      </c>
      <c r="P28" s="15" t="s">
        <v>37</v>
      </c>
      <c r="Q28" s="15" t="s">
        <v>35</v>
      </c>
      <c r="R28" s="15" t="s">
        <v>35</v>
      </c>
      <c r="S28" s="37" t="s">
        <v>29</v>
      </c>
      <c r="T28" s="37"/>
      <c r="U28" s="37"/>
      <c r="V28" s="15" t="s">
        <v>94</v>
      </c>
      <c r="W28" s="42"/>
      <c r="X28" s="50"/>
      <c r="Y28" s="33"/>
    </row>
    <row r="29" spans="1:25" s="32" customFormat="1" ht="39" customHeight="1">
      <c r="A29" s="36">
        <v>25</v>
      </c>
      <c r="B29" s="15" t="s">
        <v>26</v>
      </c>
      <c r="C29" s="15" t="s">
        <v>94</v>
      </c>
      <c r="D29" s="15" t="s">
        <v>28</v>
      </c>
      <c r="E29" s="15">
        <v>2023025</v>
      </c>
      <c r="F29" s="15" t="s">
        <v>29</v>
      </c>
      <c r="G29" s="15" t="s">
        <v>30</v>
      </c>
      <c r="H29" s="15">
        <v>1</v>
      </c>
      <c r="I29" s="15" t="s">
        <v>78</v>
      </c>
      <c r="J29" s="15" t="s">
        <v>39</v>
      </c>
      <c r="K29" s="15" t="s">
        <v>102</v>
      </c>
      <c r="L29" s="15" t="s">
        <v>57</v>
      </c>
      <c r="M29" s="15" t="s">
        <v>35</v>
      </c>
      <c r="N29" s="15" t="s">
        <v>35</v>
      </c>
      <c r="O29" s="15" t="s">
        <v>36</v>
      </c>
      <c r="P29" s="15" t="s">
        <v>37</v>
      </c>
      <c r="Q29" s="15" t="s">
        <v>35</v>
      </c>
      <c r="R29" s="15" t="s">
        <v>35</v>
      </c>
      <c r="S29" s="15" t="s">
        <v>29</v>
      </c>
      <c r="T29" s="15"/>
      <c r="U29" s="15"/>
      <c r="V29" s="15" t="s">
        <v>94</v>
      </c>
      <c r="W29" s="42" t="s">
        <v>103</v>
      </c>
      <c r="X29" s="50"/>
      <c r="Y29" s="33"/>
    </row>
    <row r="30" spans="1:25" s="32" customFormat="1" ht="39" customHeight="1">
      <c r="A30" s="36">
        <v>26</v>
      </c>
      <c r="B30" s="15" t="s">
        <v>26</v>
      </c>
      <c r="C30" s="15" t="s">
        <v>94</v>
      </c>
      <c r="D30" s="15" t="s">
        <v>28</v>
      </c>
      <c r="E30" s="15">
        <v>2023026</v>
      </c>
      <c r="F30" s="15" t="s">
        <v>104</v>
      </c>
      <c r="G30" s="15" t="s">
        <v>30</v>
      </c>
      <c r="H30" s="15">
        <v>6</v>
      </c>
      <c r="I30" s="15" t="s">
        <v>78</v>
      </c>
      <c r="J30" s="37" t="s">
        <v>54</v>
      </c>
      <c r="K30" s="15" t="s">
        <v>105</v>
      </c>
      <c r="L30" s="15" t="s">
        <v>35</v>
      </c>
      <c r="M30" s="15" t="s">
        <v>35</v>
      </c>
      <c r="N30" s="15" t="s">
        <v>35</v>
      </c>
      <c r="O30" s="37" t="s">
        <v>36</v>
      </c>
      <c r="P30" s="15" t="s">
        <v>37</v>
      </c>
      <c r="Q30" s="15" t="s">
        <v>35</v>
      </c>
      <c r="R30" s="15" t="s">
        <v>35</v>
      </c>
      <c r="S30" s="37" t="s">
        <v>106</v>
      </c>
      <c r="T30" s="37"/>
      <c r="U30" s="37"/>
      <c r="V30" s="15" t="s">
        <v>107</v>
      </c>
      <c r="W30" s="42" t="s">
        <v>108</v>
      </c>
      <c r="X30" s="50"/>
      <c r="Y30" s="33"/>
    </row>
    <row r="31" spans="1:25" s="32" customFormat="1" ht="39" customHeight="1">
      <c r="A31" s="36">
        <v>27</v>
      </c>
      <c r="B31" s="15" t="s">
        <v>26</v>
      </c>
      <c r="C31" s="15" t="s">
        <v>94</v>
      </c>
      <c r="D31" s="15" t="s">
        <v>28</v>
      </c>
      <c r="E31" s="15">
        <v>2023027</v>
      </c>
      <c r="F31" s="15" t="s">
        <v>46</v>
      </c>
      <c r="G31" s="15" t="s">
        <v>30</v>
      </c>
      <c r="H31" s="15">
        <v>1</v>
      </c>
      <c r="I31" s="15" t="s">
        <v>78</v>
      </c>
      <c r="J31" s="15" t="s">
        <v>54</v>
      </c>
      <c r="K31" s="15" t="s">
        <v>47</v>
      </c>
      <c r="L31" s="15" t="s">
        <v>35</v>
      </c>
      <c r="M31" s="15" t="s">
        <v>35</v>
      </c>
      <c r="N31" s="15" t="s">
        <v>35</v>
      </c>
      <c r="O31" s="37" t="s">
        <v>36</v>
      </c>
      <c r="P31" s="15" t="s">
        <v>37</v>
      </c>
      <c r="Q31" s="15" t="s">
        <v>35</v>
      </c>
      <c r="R31" s="15" t="s">
        <v>35</v>
      </c>
      <c r="S31" s="37" t="s">
        <v>106</v>
      </c>
      <c r="T31" s="37"/>
      <c r="U31" s="37"/>
      <c r="V31" s="15" t="s">
        <v>107</v>
      </c>
      <c r="W31" s="42" t="s">
        <v>108</v>
      </c>
      <c r="X31" s="50"/>
      <c r="Y31" s="33"/>
    </row>
    <row r="32" spans="1:25" s="32" customFormat="1" ht="39" customHeight="1">
      <c r="A32" s="36">
        <v>28</v>
      </c>
      <c r="B32" s="15" t="s">
        <v>26</v>
      </c>
      <c r="C32" s="15" t="s">
        <v>94</v>
      </c>
      <c r="D32" s="15" t="s">
        <v>28</v>
      </c>
      <c r="E32" s="15">
        <v>2023028</v>
      </c>
      <c r="F32" s="15" t="s">
        <v>109</v>
      </c>
      <c r="G32" s="15" t="s">
        <v>30</v>
      </c>
      <c r="H32" s="15">
        <v>1</v>
      </c>
      <c r="I32" s="15" t="s">
        <v>78</v>
      </c>
      <c r="J32" s="37" t="s">
        <v>54</v>
      </c>
      <c r="K32" s="15" t="s">
        <v>110</v>
      </c>
      <c r="L32" s="15" t="s">
        <v>35</v>
      </c>
      <c r="M32" s="15" t="s">
        <v>35</v>
      </c>
      <c r="N32" s="15" t="s">
        <v>35</v>
      </c>
      <c r="O32" s="37" t="s">
        <v>36</v>
      </c>
      <c r="P32" s="15" t="s">
        <v>37</v>
      </c>
      <c r="Q32" s="15" t="s">
        <v>35</v>
      </c>
      <c r="R32" s="15" t="s">
        <v>35</v>
      </c>
      <c r="S32" s="37" t="s">
        <v>106</v>
      </c>
      <c r="T32" s="37"/>
      <c r="U32" s="37"/>
      <c r="V32" s="15" t="s">
        <v>107</v>
      </c>
      <c r="W32" s="42"/>
      <c r="X32" s="50"/>
      <c r="Y32" s="33"/>
    </row>
    <row r="33" spans="1:25" s="32" customFormat="1" ht="39" customHeight="1">
      <c r="A33" s="36">
        <v>29</v>
      </c>
      <c r="B33" s="15" t="s">
        <v>26</v>
      </c>
      <c r="C33" s="15" t="s">
        <v>94</v>
      </c>
      <c r="D33" s="15" t="s">
        <v>28</v>
      </c>
      <c r="E33" s="15">
        <v>2023029</v>
      </c>
      <c r="F33" s="15" t="s">
        <v>111</v>
      </c>
      <c r="G33" s="15" t="s">
        <v>30</v>
      </c>
      <c r="H33" s="40">
        <v>1</v>
      </c>
      <c r="I33" s="15" t="s">
        <v>78</v>
      </c>
      <c r="J33" s="15" t="s">
        <v>54</v>
      </c>
      <c r="K33" s="15" t="s">
        <v>112</v>
      </c>
      <c r="L33" s="15" t="s">
        <v>35</v>
      </c>
      <c r="M33" s="15" t="s">
        <v>35</v>
      </c>
      <c r="N33" s="15" t="s">
        <v>35</v>
      </c>
      <c r="O33" s="15" t="s">
        <v>61</v>
      </c>
      <c r="P33" s="15" t="s">
        <v>62</v>
      </c>
      <c r="Q33" s="15" t="s">
        <v>35</v>
      </c>
      <c r="R33" s="15" t="s">
        <v>35</v>
      </c>
      <c r="S33" s="15"/>
      <c r="T33" s="15"/>
      <c r="U33" s="15"/>
      <c r="V33" s="15" t="s">
        <v>94</v>
      </c>
      <c r="W33" s="42"/>
      <c r="X33" s="50"/>
      <c r="Y33" s="33"/>
    </row>
    <row r="34" spans="1:25" s="32" customFormat="1" ht="54" customHeight="1">
      <c r="A34" s="36">
        <v>30</v>
      </c>
      <c r="B34" s="15" t="s">
        <v>26</v>
      </c>
      <c r="C34" s="15" t="s">
        <v>94</v>
      </c>
      <c r="D34" s="15" t="s">
        <v>28</v>
      </c>
      <c r="E34" s="15">
        <v>2023030</v>
      </c>
      <c r="F34" s="15" t="s">
        <v>101</v>
      </c>
      <c r="G34" s="15" t="s">
        <v>30</v>
      </c>
      <c r="H34" s="40">
        <v>1</v>
      </c>
      <c r="I34" s="15" t="s">
        <v>78</v>
      </c>
      <c r="J34" s="15" t="s">
        <v>54</v>
      </c>
      <c r="K34" s="15" t="s">
        <v>87</v>
      </c>
      <c r="L34" s="15" t="s">
        <v>35</v>
      </c>
      <c r="M34" s="15" t="s">
        <v>35</v>
      </c>
      <c r="N34" s="15" t="s">
        <v>35</v>
      </c>
      <c r="O34" s="37" t="s">
        <v>36</v>
      </c>
      <c r="P34" s="15" t="s">
        <v>37</v>
      </c>
      <c r="Q34" s="15" t="s">
        <v>35</v>
      </c>
      <c r="R34" s="15" t="s">
        <v>35</v>
      </c>
      <c r="S34" s="37"/>
      <c r="T34" s="37"/>
      <c r="U34" s="37"/>
      <c r="V34" s="15" t="s">
        <v>94</v>
      </c>
      <c r="W34" s="49"/>
      <c r="X34" s="47" t="s">
        <v>81</v>
      </c>
      <c r="Y34" s="33"/>
    </row>
    <row r="35" spans="1:25" s="32" customFormat="1" ht="36.75" customHeight="1">
      <c r="A35" s="36">
        <v>31</v>
      </c>
      <c r="B35" s="15" t="s">
        <v>26</v>
      </c>
      <c r="C35" s="37" t="s">
        <v>113</v>
      </c>
      <c r="D35" s="15" t="s">
        <v>28</v>
      </c>
      <c r="E35" s="15">
        <v>2023031</v>
      </c>
      <c r="F35" s="37" t="s">
        <v>114</v>
      </c>
      <c r="G35" s="37" t="s">
        <v>30</v>
      </c>
      <c r="H35" s="37">
        <v>4</v>
      </c>
      <c r="I35" s="15" t="s">
        <v>78</v>
      </c>
      <c r="J35" s="37" t="s">
        <v>54</v>
      </c>
      <c r="K35" s="37" t="s">
        <v>102</v>
      </c>
      <c r="L35" s="37" t="s">
        <v>35</v>
      </c>
      <c r="M35" s="37" t="s">
        <v>35</v>
      </c>
      <c r="N35" s="37" t="s">
        <v>115</v>
      </c>
      <c r="O35" s="37" t="s">
        <v>36</v>
      </c>
      <c r="P35" s="15" t="s">
        <v>37</v>
      </c>
      <c r="Q35" s="37" t="s">
        <v>35</v>
      </c>
      <c r="R35" s="37" t="s">
        <v>35</v>
      </c>
      <c r="S35" s="37"/>
      <c r="T35" s="37"/>
      <c r="U35" s="37"/>
      <c r="V35" s="37" t="s">
        <v>113</v>
      </c>
      <c r="W35" s="49"/>
      <c r="X35" s="49"/>
      <c r="Y35" s="33"/>
    </row>
    <row r="36" spans="1:25" s="32" customFormat="1" ht="39" customHeight="1">
      <c r="A36" s="36">
        <v>32</v>
      </c>
      <c r="B36" s="15" t="s">
        <v>26</v>
      </c>
      <c r="C36" s="37" t="s">
        <v>113</v>
      </c>
      <c r="D36" s="15" t="s">
        <v>28</v>
      </c>
      <c r="E36" s="15">
        <v>2023032</v>
      </c>
      <c r="F36" s="37" t="s">
        <v>114</v>
      </c>
      <c r="G36" s="37" t="s">
        <v>30</v>
      </c>
      <c r="H36" s="37">
        <v>3</v>
      </c>
      <c r="I36" s="15" t="s">
        <v>78</v>
      </c>
      <c r="J36" s="37" t="s">
        <v>54</v>
      </c>
      <c r="K36" s="37" t="s">
        <v>87</v>
      </c>
      <c r="L36" s="37" t="s">
        <v>35</v>
      </c>
      <c r="M36" s="37" t="s">
        <v>35</v>
      </c>
      <c r="N36" s="37" t="s">
        <v>115</v>
      </c>
      <c r="O36" s="37" t="s">
        <v>36</v>
      </c>
      <c r="P36" s="15" t="s">
        <v>37</v>
      </c>
      <c r="Q36" s="37" t="s">
        <v>35</v>
      </c>
      <c r="R36" s="37" t="s">
        <v>35</v>
      </c>
      <c r="S36" s="37"/>
      <c r="T36" s="37"/>
      <c r="U36" s="37"/>
      <c r="V36" s="37" t="s">
        <v>113</v>
      </c>
      <c r="W36" s="48"/>
      <c r="X36" s="49"/>
      <c r="Y36" s="33"/>
    </row>
    <row r="37" spans="1:25" s="32" customFormat="1" ht="39" customHeight="1">
      <c r="A37" s="36">
        <v>33</v>
      </c>
      <c r="B37" s="15" t="s">
        <v>26</v>
      </c>
      <c r="C37" s="15" t="s">
        <v>113</v>
      </c>
      <c r="D37" s="15" t="s">
        <v>28</v>
      </c>
      <c r="E37" s="15">
        <v>2023033</v>
      </c>
      <c r="F37" s="15" t="s">
        <v>51</v>
      </c>
      <c r="G37" s="15" t="s">
        <v>30</v>
      </c>
      <c r="H37" s="15">
        <v>5</v>
      </c>
      <c r="I37" s="15" t="s">
        <v>78</v>
      </c>
      <c r="J37" s="15" t="s">
        <v>54</v>
      </c>
      <c r="K37" s="15" t="s">
        <v>98</v>
      </c>
      <c r="L37" s="15" t="s">
        <v>35</v>
      </c>
      <c r="M37" s="15" t="s">
        <v>35</v>
      </c>
      <c r="N37" s="15" t="s">
        <v>116</v>
      </c>
      <c r="O37" s="15" t="s">
        <v>36</v>
      </c>
      <c r="P37" s="15" t="s">
        <v>37</v>
      </c>
      <c r="Q37" s="15" t="s">
        <v>35</v>
      </c>
      <c r="R37" s="15" t="s">
        <v>35</v>
      </c>
      <c r="S37" s="15"/>
      <c r="T37" s="15"/>
      <c r="U37" s="15"/>
      <c r="V37" s="15" t="s">
        <v>113</v>
      </c>
      <c r="W37" s="48"/>
      <c r="X37" s="49"/>
      <c r="Y37" s="33"/>
    </row>
    <row r="38" spans="1:25" s="32" customFormat="1" ht="45.75" customHeight="1">
      <c r="A38" s="36">
        <v>34</v>
      </c>
      <c r="B38" s="15" t="s">
        <v>26</v>
      </c>
      <c r="C38" s="15" t="s">
        <v>117</v>
      </c>
      <c r="D38" s="15" t="s">
        <v>28</v>
      </c>
      <c r="E38" s="15">
        <v>2023034</v>
      </c>
      <c r="F38" s="37" t="s">
        <v>51</v>
      </c>
      <c r="G38" s="37" t="s">
        <v>30</v>
      </c>
      <c r="H38" s="15">
        <v>4</v>
      </c>
      <c r="I38" s="15" t="s">
        <v>78</v>
      </c>
      <c r="J38" s="37" t="s">
        <v>54</v>
      </c>
      <c r="K38" s="37" t="s">
        <v>98</v>
      </c>
      <c r="L38" s="15" t="s">
        <v>35</v>
      </c>
      <c r="M38" s="37" t="s">
        <v>35</v>
      </c>
      <c r="N38" s="15" t="s">
        <v>116</v>
      </c>
      <c r="O38" s="37" t="s">
        <v>36</v>
      </c>
      <c r="P38" s="15" t="s">
        <v>37</v>
      </c>
      <c r="Q38" s="37" t="s">
        <v>35</v>
      </c>
      <c r="R38" s="37" t="s">
        <v>35</v>
      </c>
      <c r="S38" s="15" t="s">
        <v>118</v>
      </c>
      <c r="T38" s="15" t="s">
        <v>80</v>
      </c>
      <c r="U38" s="37" t="s">
        <v>98</v>
      </c>
      <c r="V38" s="15" t="s">
        <v>117</v>
      </c>
      <c r="W38" s="48"/>
      <c r="X38" s="48"/>
      <c r="Y38" s="33"/>
    </row>
    <row r="39" spans="1:25" s="32" customFormat="1" ht="45.75" customHeight="1">
      <c r="A39" s="36">
        <v>35</v>
      </c>
      <c r="B39" s="15" t="s">
        <v>26</v>
      </c>
      <c r="C39" s="15" t="s">
        <v>117</v>
      </c>
      <c r="D39" s="15" t="s">
        <v>28</v>
      </c>
      <c r="E39" s="15">
        <v>2023035</v>
      </c>
      <c r="F39" s="15" t="s">
        <v>119</v>
      </c>
      <c r="G39" s="15" t="s">
        <v>30</v>
      </c>
      <c r="H39" s="15">
        <v>1</v>
      </c>
      <c r="I39" s="15" t="s">
        <v>78</v>
      </c>
      <c r="J39" s="15" t="s">
        <v>54</v>
      </c>
      <c r="K39" s="15" t="s">
        <v>120</v>
      </c>
      <c r="L39" s="15" t="s">
        <v>35</v>
      </c>
      <c r="M39" s="15" t="s">
        <v>35</v>
      </c>
      <c r="N39" s="15" t="s">
        <v>116</v>
      </c>
      <c r="O39" s="15" t="s">
        <v>61</v>
      </c>
      <c r="P39" s="15" t="s">
        <v>62</v>
      </c>
      <c r="Q39" s="15" t="s">
        <v>35</v>
      </c>
      <c r="R39" s="15" t="s">
        <v>35</v>
      </c>
      <c r="S39" s="15" t="s">
        <v>121</v>
      </c>
      <c r="T39" s="15" t="s">
        <v>80</v>
      </c>
      <c r="U39" s="15" t="s">
        <v>119</v>
      </c>
      <c r="V39" s="15" t="s">
        <v>117</v>
      </c>
      <c r="W39" s="42" t="s">
        <v>122</v>
      </c>
      <c r="X39" s="48"/>
      <c r="Y39" s="33"/>
    </row>
    <row r="40" spans="1:25" s="32" customFormat="1" ht="45.75" customHeight="1">
      <c r="A40" s="36">
        <v>36</v>
      </c>
      <c r="B40" s="15" t="s">
        <v>26</v>
      </c>
      <c r="C40" s="15" t="s">
        <v>117</v>
      </c>
      <c r="D40" s="15" t="s">
        <v>28</v>
      </c>
      <c r="E40" s="15">
        <v>2023036</v>
      </c>
      <c r="F40" s="15" t="s">
        <v>123</v>
      </c>
      <c r="G40" s="15" t="s">
        <v>30</v>
      </c>
      <c r="H40" s="15">
        <v>1</v>
      </c>
      <c r="I40" s="15" t="s">
        <v>78</v>
      </c>
      <c r="J40" s="15" t="s">
        <v>54</v>
      </c>
      <c r="K40" s="15" t="s">
        <v>93</v>
      </c>
      <c r="L40" s="15" t="s">
        <v>35</v>
      </c>
      <c r="M40" s="15" t="s">
        <v>35</v>
      </c>
      <c r="N40" s="15" t="s">
        <v>116</v>
      </c>
      <c r="O40" s="15" t="s">
        <v>36</v>
      </c>
      <c r="P40" s="15" t="s">
        <v>37</v>
      </c>
      <c r="Q40" s="15" t="s">
        <v>35</v>
      </c>
      <c r="R40" s="15" t="s">
        <v>35</v>
      </c>
      <c r="S40" s="15" t="s">
        <v>118</v>
      </c>
      <c r="T40" s="15" t="s">
        <v>80</v>
      </c>
      <c r="U40" s="15" t="s">
        <v>124</v>
      </c>
      <c r="V40" s="15" t="s">
        <v>117</v>
      </c>
      <c r="W40" s="48"/>
      <c r="X40" s="48"/>
      <c r="Y40" s="33"/>
    </row>
    <row r="41" spans="1:25" s="32" customFormat="1" ht="45.75" customHeight="1">
      <c r="A41" s="36">
        <v>37</v>
      </c>
      <c r="B41" s="15" t="s">
        <v>26</v>
      </c>
      <c r="C41" s="15" t="s">
        <v>117</v>
      </c>
      <c r="D41" s="15" t="s">
        <v>28</v>
      </c>
      <c r="E41" s="15">
        <v>2023037</v>
      </c>
      <c r="F41" s="15" t="s">
        <v>29</v>
      </c>
      <c r="G41" s="15" t="s">
        <v>30</v>
      </c>
      <c r="H41" s="15">
        <v>1</v>
      </c>
      <c r="I41" s="15" t="s">
        <v>78</v>
      </c>
      <c r="J41" s="15" t="s">
        <v>54</v>
      </c>
      <c r="K41" s="15" t="s">
        <v>102</v>
      </c>
      <c r="L41" s="15" t="s">
        <v>35</v>
      </c>
      <c r="M41" s="15" t="s">
        <v>35</v>
      </c>
      <c r="N41" s="15" t="s">
        <v>116</v>
      </c>
      <c r="O41" s="15" t="s">
        <v>36</v>
      </c>
      <c r="P41" s="15" t="s">
        <v>37</v>
      </c>
      <c r="Q41" s="15" t="s">
        <v>35</v>
      </c>
      <c r="R41" s="15" t="s">
        <v>35</v>
      </c>
      <c r="S41" s="15" t="s">
        <v>118</v>
      </c>
      <c r="T41" s="15" t="s">
        <v>80</v>
      </c>
      <c r="U41" s="15" t="s">
        <v>102</v>
      </c>
      <c r="V41" s="15" t="s">
        <v>117</v>
      </c>
      <c r="W41" s="48"/>
      <c r="X41" s="48"/>
      <c r="Y41" s="33"/>
    </row>
    <row r="42" spans="1:25" s="32" customFormat="1" ht="45.75" customHeight="1">
      <c r="A42" s="36">
        <v>38</v>
      </c>
      <c r="B42" s="15" t="s">
        <v>26</v>
      </c>
      <c r="C42" s="15" t="s">
        <v>117</v>
      </c>
      <c r="D42" s="15" t="s">
        <v>28</v>
      </c>
      <c r="E42" s="15">
        <v>2023038</v>
      </c>
      <c r="F42" s="15" t="s">
        <v>29</v>
      </c>
      <c r="G42" s="15" t="s">
        <v>30</v>
      </c>
      <c r="H42" s="15">
        <v>2</v>
      </c>
      <c r="I42" s="15" t="s">
        <v>78</v>
      </c>
      <c r="J42" s="15" t="s">
        <v>54</v>
      </c>
      <c r="K42" s="15" t="s">
        <v>87</v>
      </c>
      <c r="L42" s="15" t="s">
        <v>35</v>
      </c>
      <c r="M42" s="15" t="s">
        <v>35</v>
      </c>
      <c r="N42" s="15" t="s">
        <v>116</v>
      </c>
      <c r="O42" s="15" t="s">
        <v>36</v>
      </c>
      <c r="P42" s="15" t="s">
        <v>37</v>
      </c>
      <c r="Q42" s="15" t="s">
        <v>35</v>
      </c>
      <c r="R42" s="15" t="s">
        <v>35</v>
      </c>
      <c r="S42" s="15" t="s">
        <v>118</v>
      </c>
      <c r="T42" s="15" t="s">
        <v>80</v>
      </c>
      <c r="U42" s="15" t="s">
        <v>29</v>
      </c>
      <c r="V42" s="15" t="s">
        <v>117</v>
      </c>
      <c r="W42" s="48"/>
      <c r="X42" s="48"/>
      <c r="Y42" s="33"/>
    </row>
    <row r="43" spans="1:24" s="33" customFormat="1" ht="39.75" customHeight="1">
      <c r="A43" s="36">
        <v>39</v>
      </c>
      <c r="B43" s="15" t="s">
        <v>26</v>
      </c>
      <c r="C43" s="15" t="s">
        <v>125</v>
      </c>
      <c r="D43" s="15" t="s">
        <v>28</v>
      </c>
      <c r="E43" s="15">
        <v>2023039</v>
      </c>
      <c r="F43" s="15" t="s">
        <v>123</v>
      </c>
      <c r="G43" s="15" t="s">
        <v>30</v>
      </c>
      <c r="H43" s="15">
        <v>2</v>
      </c>
      <c r="I43" s="15" t="s">
        <v>78</v>
      </c>
      <c r="J43" s="37" t="s">
        <v>54</v>
      </c>
      <c r="K43" s="15" t="s">
        <v>93</v>
      </c>
      <c r="L43" s="15" t="s">
        <v>35</v>
      </c>
      <c r="M43" s="18" t="s">
        <v>35</v>
      </c>
      <c r="N43" s="15"/>
      <c r="O43" s="15" t="s">
        <v>36</v>
      </c>
      <c r="P43" s="15" t="s">
        <v>37</v>
      </c>
      <c r="Q43" s="15" t="s">
        <v>35</v>
      </c>
      <c r="R43" s="15" t="s">
        <v>35</v>
      </c>
      <c r="S43" s="51"/>
      <c r="T43" s="52"/>
      <c r="U43" s="52"/>
      <c r="V43" s="15" t="s">
        <v>125</v>
      </c>
      <c r="W43" s="42" t="s">
        <v>126</v>
      </c>
      <c r="X43" s="42"/>
    </row>
    <row r="44" spans="1:24" s="33" customFormat="1" ht="42" customHeight="1">
      <c r="A44" s="36">
        <v>40</v>
      </c>
      <c r="B44" s="15" t="s">
        <v>26</v>
      </c>
      <c r="C44" s="15" t="s">
        <v>125</v>
      </c>
      <c r="D44" s="15" t="s">
        <v>28</v>
      </c>
      <c r="E44" s="15">
        <v>2023040</v>
      </c>
      <c r="F44" s="15" t="s">
        <v>127</v>
      </c>
      <c r="G44" s="15" t="s">
        <v>30</v>
      </c>
      <c r="H44" s="15">
        <v>2</v>
      </c>
      <c r="I44" s="15" t="s">
        <v>78</v>
      </c>
      <c r="J44" s="37" t="s">
        <v>54</v>
      </c>
      <c r="K44" s="15" t="s">
        <v>127</v>
      </c>
      <c r="L44" s="15" t="s">
        <v>35</v>
      </c>
      <c r="M44" s="18" t="s">
        <v>35</v>
      </c>
      <c r="N44" s="15"/>
      <c r="O44" s="15" t="s">
        <v>36</v>
      </c>
      <c r="P44" s="15" t="s">
        <v>37</v>
      </c>
      <c r="Q44" s="15" t="s">
        <v>35</v>
      </c>
      <c r="R44" s="15" t="s">
        <v>35</v>
      </c>
      <c r="S44" s="51"/>
      <c r="T44" s="52"/>
      <c r="U44" s="52"/>
      <c r="V44" s="15" t="s">
        <v>125</v>
      </c>
      <c r="W44" s="42" t="s">
        <v>128</v>
      </c>
      <c r="X44" s="42"/>
    </row>
    <row r="45" spans="1:24" s="33" customFormat="1" ht="40.5" customHeight="1">
      <c r="A45" s="36">
        <v>41</v>
      </c>
      <c r="B45" s="15" t="s">
        <v>26</v>
      </c>
      <c r="C45" s="15" t="s">
        <v>125</v>
      </c>
      <c r="D45" s="15" t="s">
        <v>28</v>
      </c>
      <c r="E45" s="15">
        <v>2023041</v>
      </c>
      <c r="F45" s="15" t="s">
        <v>129</v>
      </c>
      <c r="G45" s="15" t="s">
        <v>30</v>
      </c>
      <c r="H45" s="15">
        <v>1</v>
      </c>
      <c r="I45" s="15" t="s">
        <v>78</v>
      </c>
      <c r="J45" s="15" t="s">
        <v>39</v>
      </c>
      <c r="K45" s="15" t="s">
        <v>130</v>
      </c>
      <c r="L45" s="15" t="s">
        <v>131</v>
      </c>
      <c r="M45" s="18" t="s">
        <v>35</v>
      </c>
      <c r="N45" s="15"/>
      <c r="O45" s="15" t="s">
        <v>36</v>
      </c>
      <c r="P45" s="15" t="s">
        <v>37</v>
      </c>
      <c r="Q45" s="15" t="s">
        <v>35</v>
      </c>
      <c r="R45" s="15" t="s">
        <v>35</v>
      </c>
      <c r="S45" s="51"/>
      <c r="T45" s="52"/>
      <c r="U45" s="52"/>
      <c r="V45" s="15" t="s">
        <v>125</v>
      </c>
      <c r="W45" s="42"/>
      <c r="X45" s="42"/>
    </row>
    <row r="46" spans="1:24" s="33" customFormat="1" ht="40.5" customHeight="1">
      <c r="A46" s="36">
        <v>42</v>
      </c>
      <c r="B46" s="15" t="s">
        <v>26</v>
      </c>
      <c r="C46" s="15" t="s">
        <v>125</v>
      </c>
      <c r="D46" s="15" t="s">
        <v>28</v>
      </c>
      <c r="E46" s="15">
        <v>2023042</v>
      </c>
      <c r="F46" s="41" t="s">
        <v>132</v>
      </c>
      <c r="G46" s="41" t="s">
        <v>30</v>
      </c>
      <c r="H46" s="41">
        <v>1</v>
      </c>
      <c r="I46" s="41" t="s">
        <v>78</v>
      </c>
      <c r="J46" s="37" t="s">
        <v>54</v>
      </c>
      <c r="K46" s="41" t="s">
        <v>133</v>
      </c>
      <c r="L46" s="15" t="s">
        <v>35</v>
      </c>
      <c r="M46" s="18" t="s">
        <v>35</v>
      </c>
      <c r="N46" s="41"/>
      <c r="O46" s="15" t="s">
        <v>36</v>
      </c>
      <c r="P46" s="41" t="s">
        <v>37</v>
      </c>
      <c r="Q46" s="15" t="s">
        <v>35</v>
      </c>
      <c r="R46" s="41" t="s">
        <v>35</v>
      </c>
      <c r="S46" s="51"/>
      <c r="T46" s="52"/>
      <c r="U46" s="52"/>
      <c r="V46" s="15" t="s">
        <v>125</v>
      </c>
      <c r="W46" s="53"/>
      <c r="X46" s="53"/>
    </row>
    <row r="47" spans="1:24" s="33" customFormat="1" ht="40.5" customHeight="1">
      <c r="A47" s="36">
        <v>43</v>
      </c>
      <c r="B47" s="15" t="s">
        <v>26</v>
      </c>
      <c r="C47" s="15" t="s">
        <v>125</v>
      </c>
      <c r="D47" s="15" t="s">
        <v>28</v>
      </c>
      <c r="E47" s="15">
        <v>2023043</v>
      </c>
      <c r="F47" s="15" t="s">
        <v>134</v>
      </c>
      <c r="G47" s="15" t="s">
        <v>30</v>
      </c>
      <c r="H47" s="15">
        <v>1</v>
      </c>
      <c r="I47" s="15" t="s">
        <v>78</v>
      </c>
      <c r="J47" s="37" t="s">
        <v>54</v>
      </c>
      <c r="K47" s="15" t="s">
        <v>135</v>
      </c>
      <c r="L47" s="15" t="s">
        <v>35</v>
      </c>
      <c r="M47" s="18" t="s">
        <v>35</v>
      </c>
      <c r="N47" s="15"/>
      <c r="O47" s="15" t="s">
        <v>36</v>
      </c>
      <c r="P47" s="15" t="s">
        <v>37</v>
      </c>
      <c r="Q47" s="15" t="s">
        <v>35</v>
      </c>
      <c r="R47" s="15" t="s">
        <v>35</v>
      </c>
      <c r="S47" s="51"/>
      <c r="T47" s="52"/>
      <c r="U47" s="52"/>
      <c r="V47" s="15" t="s">
        <v>125</v>
      </c>
      <c r="W47" s="42"/>
      <c r="X47" s="42"/>
    </row>
    <row r="48" spans="1:24" s="33" customFormat="1" ht="40.5" customHeight="1">
      <c r="A48" s="36">
        <v>44</v>
      </c>
      <c r="B48" s="15" t="s">
        <v>26</v>
      </c>
      <c r="C48" s="15" t="s">
        <v>125</v>
      </c>
      <c r="D48" s="15" t="s">
        <v>28</v>
      </c>
      <c r="E48" s="15">
        <v>2023044</v>
      </c>
      <c r="F48" s="15" t="s">
        <v>29</v>
      </c>
      <c r="G48" s="15" t="s">
        <v>30</v>
      </c>
      <c r="H48" s="15">
        <v>6</v>
      </c>
      <c r="I48" s="15" t="s">
        <v>78</v>
      </c>
      <c r="J48" s="37" t="s">
        <v>54</v>
      </c>
      <c r="K48" s="15" t="s">
        <v>87</v>
      </c>
      <c r="L48" s="15" t="s">
        <v>35</v>
      </c>
      <c r="M48" s="18" t="s">
        <v>35</v>
      </c>
      <c r="N48" s="15"/>
      <c r="O48" s="15" t="s">
        <v>36</v>
      </c>
      <c r="P48" s="15" t="s">
        <v>37</v>
      </c>
      <c r="Q48" s="15" t="s">
        <v>35</v>
      </c>
      <c r="R48" s="15" t="s">
        <v>35</v>
      </c>
      <c r="S48" s="51"/>
      <c r="T48" s="52"/>
      <c r="U48" s="52"/>
      <c r="V48" s="15" t="s">
        <v>125</v>
      </c>
      <c r="W48" s="42" t="s">
        <v>136</v>
      </c>
      <c r="X48" s="42"/>
    </row>
    <row r="49" spans="1:24" s="33" customFormat="1" ht="39.75" customHeight="1">
      <c r="A49" s="36">
        <v>45</v>
      </c>
      <c r="B49" s="15" t="s">
        <v>26</v>
      </c>
      <c r="C49" s="15" t="s">
        <v>125</v>
      </c>
      <c r="D49" s="15" t="s">
        <v>28</v>
      </c>
      <c r="E49" s="15">
        <v>2023045</v>
      </c>
      <c r="F49" s="15" t="s">
        <v>51</v>
      </c>
      <c r="G49" s="15" t="s">
        <v>30</v>
      </c>
      <c r="H49" s="15">
        <v>2</v>
      </c>
      <c r="I49" s="15" t="s">
        <v>78</v>
      </c>
      <c r="J49" s="37" t="s">
        <v>54</v>
      </c>
      <c r="K49" s="15" t="s">
        <v>98</v>
      </c>
      <c r="L49" s="15" t="s">
        <v>35</v>
      </c>
      <c r="M49" s="18" t="s">
        <v>35</v>
      </c>
      <c r="N49" s="15" t="s">
        <v>137</v>
      </c>
      <c r="O49" s="15" t="s">
        <v>36</v>
      </c>
      <c r="P49" s="15" t="s">
        <v>37</v>
      </c>
      <c r="Q49" s="15" t="s">
        <v>35</v>
      </c>
      <c r="R49" s="15" t="s">
        <v>35</v>
      </c>
      <c r="S49" s="51"/>
      <c r="T49" s="52"/>
      <c r="U49" s="52"/>
      <c r="V49" s="15" t="s">
        <v>125</v>
      </c>
      <c r="W49" s="42"/>
      <c r="X49" s="42"/>
    </row>
    <row r="50" spans="1:24" s="33" customFormat="1" ht="58.5" customHeight="1">
      <c r="A50" s="36">
        <v>46</v>
      </c>
      <c r="B50" s="15" t="s">
        <v>26</v>
      </c>
      <c r="C50" s="15" t="s">
        <v>125</v>
      </c>
      <c r="D50" s="15" t="s">
        <v>28</v>
      </c>
      <c r="E50" s="15">
        <v>2023046</v>
      </c>
      <c r="F50" s="18" t="s">
        <v>138</v>
      </c>
      <c r="G50" s="15" t="s">
        <v>30</v>
      </c>
      <c r="H50" s="18">
        <v>1</v>
      </c>
      <c r="I50" s="15" t="s">
        <v>78</v>
      </c>
      <c r="J50" s="15" t="s">
        <v>39</v>
      </c>
      <c r="K50" s="18" t="s">
        <v>139</v>
      </c>
      <c r="L50" s="15" t="s">
        <v>35</v>
      </c>
      <c r="M50" s="18" t="s">
        <v>35</v>
      </c>
      <c r="N50" s="18"/>
      <c r="O50" s="15" t="s">
        <v>61</v>
      </c>
      <c r="P50" s="15" t="s">
        <v>62</v>
      </c>
      <c r="Q50" s="15" t="s">
        <v>35</v>
      </c>
      <c r="R50" s="15" t="s">
        <v>35</v>
      </c>
      <c r="S50" s="51"/>
      <c r="T50" s="52"/>
      <c r="U50" s="52"/>
      <c r="V50" s="15" t="s">
        <v>125</v>
      </c>
      <c r="W50" s="47" t="s">
        <v>140</v>
      </c>
      <c r="X50" s="47"/>
    </row>
    <row r="51" spans="1:24" s="33" customFormat="1" ht="39.75" customHeight="1">
      <c r="A51" s="36">
        <v>47</v>
      </c>
      <c r="B51" s="15" t="s">
        <v>26</v>
      </c>
      <c r="C51" s="15" t="s">
        <v>125</v>
      </c>
      <c r="D51" s="15" t="s">
        <v>28</v>
      </c>
      <c r="E51" s="15">
        <v>2023047</v>
      </c>
      <c r="F51" s="18" t="s">
        <v>141</v>
      </c>
      <c r="G51" s="15" t="s">
        <v>64</v>
      </c>
      <c r="H51" s="18">
        <v>1</v>
      </c>
      <c r="I51" s="15" t="s">
        <v>78</v>
      </c>
      <c r="J51" s="15" t="s">
        <v>39</v>
      </c>
      <c r="K51" s="18" t="s">
        <v>142</v>
      </c>
      <c r="L51" s="15" t="s">
        <v>35</v>
      </c>
      <c r="M51" s="18" t="s">
        <v>35</v>
      </c>
      <c r="N51" s="18"/>
      <c r="O51" s="15" t="s">
        <v>61</v>
      </c>
      <c r="P51" s="15" t="s">
        <v>62</v>
      </c>
      <c r="Q51" s="15" t="s">
        <v>35</v>
      </c>
      <c r="R51" s="15" t="s">
        <v>35</v>
      </c>
      <c r="S51" s="51"/>
      <c r="T51" s="52"/>
      <c r="U51" s="52"/>
      <c r="V51" s="15" t="s">
        <v>125</v>
      </c>
      <c r="W51" s="47" t="s">
        <v>143</v>
      </c>
      <c r="X51" s="47"/>
    </row>
    <row r="52" spans="1:24" s="33" customFormat="1" ht="39.75" customHeight="1">
      <c r="A52" s="36">
        <v>48</v>
      </c>
      <c r="B52" s="15" t="s">
        <v>26</v>
      </c>
      <c r="C52" s="15" t="s">
        <v>125</v>
      </c>
      <c r="D52" s="15" t="s">
        <v>28</v>
      </c>
      <c r="E52" s="15">
        <v>2023048</v>
      </c>
      <c r="F52" s="18" t="s">
        <v>141</v>
      </c>
      <c r="G52" s="15" t="s">
        <v>64</v>
      </c>
      <c r="H52" s="18">
        <v>1</v>
      </c>
      <c r="I52" s="15" t="s">
        <v>78</v>
      </c>
      <c r="J52" s="37" t="s">
        <v>54</v>
      </c>
      <c r="K52" s="18" t="s">
        <v>35</v>
      </c>
      <c r="L52" s="15" t="s">
        <v>35</v>
      </c>
      <c r="M52" s="18" t="s">
        <v>35</v>
      </c>
      <c r="N52" s="18"/>
      <c r="O52" s="15" t="s">
        <v>61</v>
      </c>
      <c r="P52" s="15" t="s">
        <v>62</v>
      </c>
      <c r="Q52" s="15" t="s">
        <v>35</v>
      </c>
      <c r="R52" s="15" t="s">
        <v>35</v>
      </c>
      <c r="S52" s="51"/>
      <c r="T52" s="52"/>
      <c r="U52" s="52"/>
      <c r="V52" s="15" t="s">
        <v>125</v>
      </c>
      <c r="W52" s="47" t="s">
        <v>144</v>
      </c>
      <c r="X52" s="47"/>
    </row>
    <row r="53" spans="1:24" s="33" customFormat="1" ht="36.75" customHeight="1">
      <c r="A53" s="36">
        <v>49</v>
      </c>
      <c r="B53" s="15" t="s">
        <v>26</v>
      </c>
      <c r="C53" s="15" t="s">
        <v>145</v>
      </c>
      <c r="D53" s="37" t="s">
        <v>28</v>
      </c>
      <c r="E53" s="15">
        <v>2023049</v>
      </c>
      <c r="F53" s="15" t="s">
        <v>51</v>
      </c>
      <c r="G53" s="15" t="s">
        <v>30</v>
      </c>
      <c r="H53" s="15">
        <v>9</v>
      </c>
      <c r="I53" s="15" t="s">
        <v>78</v>
      </c>
      <c r="J53" s="37" t="s">
        <v>54</v>
      </c>
      <c r="K53" s="15" t="s">
        <v>98</v>
      </c>
      <c r="L53" s="15" t="s">
        <v>35</v>
      </c>
      <c r="M53" s="18" t="s">
        <v>35</v>
      </c>
      <c r="N53" s="18"/>
      <c r="O53" s="37" t="s">
        <v>36</v>
      </c>
      <c r="P53" s="15" t="s">
        <v>37</v>
      </c>
      <c r="Q53" s="15" t="s">
        <v>35</v>
      </c>
      <c r="R53" s="15" t="s">
        <v>35</v>
      </c>
      <c r="S53" s="51"/>
      <c r="T53" s="52"/>
      <c r="U53" s="52"/>
      <c r="V53" s="15" t="s">
        <v>145</v>
      </c>
      <c r="W53" s="47"/>
      <c r="X53" s="47"/>
    </row>
    <row r="54" spans="1:24" s="33" customFormat="1" ht="36.75" customHeight="1">
      <c r="A54" s="36">
        <v>50</v>
      </c>
      <c r="B54" s="15" t="s">
        <v>26</v>
      </c>
      <c r="C54" s="15" t="s">
        <v>145</v>
      </c>
      <c r="D54" s="37" t="s">
        <v>28</v>
      </c>
      <c r="E54" s="15">
        <v>2023050</v>
      </c>
      <c r="F54" s="15" t="s">
        <v>29</v>
      </c>
      <c r="G54" s="15" t="s">
        <v>30</v>
      </c>
      <c r="H54" s="15">
        <v>1</v>
      </c>
      <c r="I54" s="15" t="s">
        <v>78</v>
      </c>
      <c r="J54" s="37" t="s">
        <v>54</v>
      </c>
      <c r="K54" s="15" t="s">
        <v>146</v>
      </c>
      <c r="L54" s="15" t="s">
        <v>35</v>
      </c>
      <c r="M54" s="18" t="s">
        <v>35</v>
      </c>
      <c r="N54" s="18"/>
      <c r="O54" s="37" t="s">
        <v>36</v>
      </c>
      <c r="P54" s="15" t="s">
        <v>37</v>
      </c>
      <c r="Q54" s="15" t="s">
        <v>35</v>
      </c>
      <c r="R54" s="15" t="s">
        <v>35</v>
      </c>
      <c r="S54" s="51"/>
      <c r="T54" s="52"/>
      <c r="U54" s="52"/>
      <c r="V54" s="15" t="s">
        <v>145</v>
      </c>
      <c r="W54" s="47"/>
      <c r="X54" s="47"/>
    </row>
    <row r="55" spans="1:24" s="33" customFormat="1" ht="36.75" customHeight="1">
      <c r="A55" s="36">
        <v>51</v>
      </c>
      <c r="B55" s="15" t="s">
        <v>26</v>
      </c>
      <c r="C55" s="15" t="s">
        <v>145</v>
      </c>
      <c r="D55" s="37" t="s">
        <v>28</v>
      </c>
      <c r="E55" s="15">
        <v>2023051</v>
      </c>
      <c r="F55" s="15" t="s">
        <v>130</v>
      </c>
      <c r="G55" s="15" t="s">
        <v>30</v>
      </c>
      <c r="H55" s="15">
        <v>1</v>
      </c>
      <c r="I55" s="15" t="s">
        <v>78</v>
      </c>
      <c r="J55" s="37" t="s">
        <v>54</v>
      </c>
      <c r="K55" s="15" t="s">
        <v>130</v>
      </c>
      <c r="L55" s="15" t="s">
        <v>35</v>
      </c>
      <c r="M55" s="18" t="s">
        <v>35</v>
      </c>
      <c r="N55" s="18"/>
      <c r="O55" s="37" t="s">
        <v>36</v>
      </c>
      <c r="P55" s="15" t="s">
        <v>37</v>
      </c>
      <c r="Q55" s="15" t="s">
        <v>35</v>
      </c>
      <c r="R55" s="15" t="s">
        <v>35</v>
      </c>
      <c r="S55" s="51"/>
      <c r="T55" s="52"/>
      <c r="U55" s="52"/>
      <c r="V55" s="15" t="s">
        <v>145</v>
      </c>
      <c r="W55" s="47"/>
      <c r="X55" s="47"/>
    </row>
    <row r="56" spans="1:24" s="33" customFormat="1" ht="39.75" customHeight="1">
      <c r="A56" s="36">
        <v>52</v>
      </c>
      <c r="B56" s="15" t="s">
        <v>26</v>
      </c>
      <c r="C56" s="15" t="s">
        <v>145</v>
      </c>
      <c r="D56" s="37" t="s">
        <v>28</v>
      </c>
      <c r="E56" s="15">
        <v>2023052</v>
      </c>
      <c r="F56" s="15" t="s">
        <v>147</v>
      </c>
      <c r="G56" s="15" t="s">
        <v>30</v>
      </c>
      <c r="H56" s="15">
        <v>1</v>
      </c>
      <c r="I56" s="15" t="s">
        <v>78</v>
      </c>
      <c r="J56" s="37" t="s">
        <v>54</v>
      </c>
      <c r="K56" s="15" t="s">
        <v>47</v>
      </c>
      <c r="L56" s="15" t="s">
        <v>35</v>
      </c>
      <c r="M56" s="18" t="s">
        <v>35</v>
      </c>
      <c r="N56" s="18"/>
      <c r="O56" s="37" t="s">
        <v>36</v>
      </c>
      <c r="P56" s="15" t="s">
        <v>37</v>
      </c>
      <c r="Q56" s="15" t="s">
        <v>35</v>
      </c>
      <c r="R56" s="15" t="s">
        <v>35</v>
      </c>
      <c r="S56" s="51"/>
      <c r="T56" s="52"/>
      <c r="U56" s="52"/>
      <c r="V56" s="15" t="s">
        <v>145</v>
      </c>
      <c r="W56" s="47"/>
      <c r="X56" s="47"/>
    </row>
    <row r="57" spans="1:24" s="32" customFormat="1" ht="42.75" customHeight="1">
      <c r="A57" s="36">
        <v>53</v>
      </c>
      <c r="B57" s="15" t="s">
        <v>26</v>
      </c>
      <c r="C57" s="37" t="s">
        <v>148</v>
      </c>
      <c r="D57" s="37" t="s">
        <v>28</v>
      </c>
      <c r="E57" s="15">
        <v>2023053</v>
      </c>
      <c r="F57" s="37" t="s">
        <v>114</v>
      </c>
      <c r="G57" s="37" t="s">
        <v>30</v>
      </c>
      <c r="H57" s="37">
        <v>2</v>
      </c>
      <c r="I57" s="15" t="s">
        <v>38</v>
      </c>
      <c r="J57" s="15" t="s">
        <v>54</v>
      </c>
      <c r="K57" s="15" t="s">
        <v>149</v>
      </c>
      <c r="L57" s="15" t="s">
        <v>35</v>
      </c>
      <c r="M57" s="37" t="s">
        <v>35</v>
      </c>
      <c r="N57" s="37" t="s">
        <v>150</v>
      </c>
      <c r="O57" s="37" t="s">
        <v>36</v>
      </c>
      <c r="P57" s="15" t="s">
        <v>37</v>
      </c>
      <c r="Q57" s="15" t="s">
        <v>35</v>
      </c>
      <c r="R57" s="15" t="s">
        <v>35</v>
      </c>
      <c r="S57" s="37" t="s">
        <v>151</v>
      </c>
      <c r="T57" s="37"/>
      <c r="U57" s="37"/>
      <c r="V57" s="37" t="s">
        <v>148</v>
      </c>
      <c r="W57" s="48"/>
      <c r="X57" s="49"/>
    </row>
    <row r="58" spans="1:24" s="32" customFormat="1" ht="39" customHeight="1">
      <c r="A58" s="36">
        <v>54</v>
      </c>
      <c r="B58" s="15" t="s">
        <v>26</v>
      </c>
      <c r="C58" s="37" t="s">
        <v>148</v>
      </c>
      <c r="D58" s="37" t="s">
        <v>28</v>
      </c>
      <c r="E58" s="15">
        <v>2023054</v>
      </c>
      <c r="F58" s="37" t="s">
        <v>114</v>
      </c>
      <c r="G58" s="37" t="s">
        <v>30</v>
      </c>
      <c r="H58" s="37">
        <v>1</v>
      </c>
      <c r="I58" s="15" t="s">
        <v>78</v>
      </c>
      <c r="J58" s="15" t="s">
        <v>54</v>
      </c>
      <c r="K58" s="15" t="s">
        <v>152</v>
      </c>
      <c r="L58" s="15" t="s">
        <v>35</v>
      </c>
      <c r="M58" s="37" t="s">
        <v>35</v>
      </c>
      <c r="N58" s="37" t="s">
        <v>153</v>
      </c>
      <c r="O58" s="37" t="s">
        <v>36</v>
      </c>
      <c r="P58" s="15" t="s">
        <v>37</v>
      </c>
      <c r="Q58" s="15" t="s">
        <v>35</v>
      </c>
      <c r="R58" s="15" t="s">
        <v>35</v>
      </c>
      <c r="S58" s="37" t="s">
        <v>154</v>
      </c>
      <c r="T58" s="37" t="s">
        <v>155</v>
      </c>
      <c r="U58" s="37"/>
      <c r="V58" s="37" t="s">
        <v>148</v>
      </c>
      <c r="W58" s="48"/>
      <c r="X58" s="48"/>
    </row>
    <row r="59" spans="1:24" s="32" customFormat="1" ht="45.75" customHeight="1">
      <c r="A59" s="36">
        <v>55</v>
      </c>
      <c r="B59" s="15" t="s">
        <v>26</v>
      </c>
      <c r="C59" s="37" t="s">
        <v>148</v>
      </c>
      <c r="D59" s="37" t="s">
        <v>28</v>
      </c>
      <c r="E59" s="15">
        <v>2023055</v>
      </c>
      <c r="F59" s="37" t="s">
        <v>114</v>
      </c>
      <c r="G59" s="37" t="s">
        <v>30</v>
      </c>
      <c r="H59" s="37">
        <v>2</v>
      </c>
      <c r="I59" s="15" t="s">
        <v>78</v>
      </c>
      <c r="J59" s="15" t="s">
        <v>54</v>
      </c>
      <c r="K59" s="15" t="s">
        <v>156</v>
      </c>
      <c r="L59" s="15" t="s">
        <v>35</v>
      </c>
      <c r="M59" s="37" t="s">
        <v>35</v>
      </c>
      <c r="N59" s="37" t="s">
        <v>150</v>
      </c>
      <c r="O59" s="37" t="s">
        <v>36</v>
      </c>
      <c r="P59" s="15" t="s">
        <v>37</v>
      </c>
      <c r="Q59" s="15" t="s">
        <v>35</v>
      </c>
      <c r="R59" s="15" t="s">
        <v>35</v>
      </c>
      <c r="S59" s="37" t="s">
        <v>157</v>
      </c>
      <c r="T59" s="37"/>
      <c r="U59" s="37"/>
      <c r="V59" s="37" t="s">
        <v>148</v>
      </c>
      <c r="W59" s="48"/>
      <c r="X59" s="48"/>
    </row>
    <row r="60" spans="1:24" s="32" customFormat="1" ht="34.5" customHeight="1">
      <c r="A60" s="36">
        <v>56</v>
      </c>
      <c r="B60" s="18" t="s">
        <v>26</v>
      </c>
      <c r="C60" s="18" t="s">
        <v>148</v>
      </c>
      <c r="D60" s="18" t="s">
        <v>28</v>
      </c>
      <c r="E60" s="15">
        <v>2023056</v>
      </c>
      <c r="F60" s="18" t="s">
        <v>114</v>
      </c>
      <c r="G60" s="18" t="s">
        <v>30</v>
      </c>
      <c r="H60" s="18">
        <v>1</v>
      </c>
      <c r="I60" s="18" t="s">
        <v>78</v>
      </c>
      <c r="J60" s="18" t="s">
        <v>54</v>
      </c>
      <c r="K60" s="18" t="s">
        <v>93</v>
      </c>
      <c r="L60" s="15" t="s">
        <v>35</v>
      </c>
      <c r="M60" s="18" t="s">
        <v>35</v>
      </c>
      <c r="N60" s="18" t="s">
        <v>150</v>
      </c>
      <c r="O60" s="18" t="s">
        <v>36</v>
      </c>
      <c r="P60" s="18" t="s">
        <v>37</v>
      </c>
      <c r="Q60" s="18" t="s">
        <v>35</v>
      </c>
      <c r="R60" s="18" t="s">
        <v>35</v>
      </c>
      <c r="S60" s="18" t="s">
        <v>158</v>
      </c>
      <c r="T60" s="18" t="s">
        <v>159</v>
      </c>
      <c r="U60" s="18"/>
      <c r="V60" s="18" t="s">
        <v>148</v>
      </c>
      <c r="W60" s="48"/>
      <c r="X60" s="48"/>
    </row>
    <row r="61" spans="1:24" s="32" customFormat="1" ht="34.5" customHeight="1">
      <c r="A61" s="36">
        <v>57</v>
      </c>
      <c r="B61" s="15" t="s">
        <v>26</v>
      </c>
      <c r="C61" s="37" t="s">
        <v>148</v>
      </c>
      <c r="D61" s="37" t="s">
        <v>28</v>
      </c>
      <c r="E61" s="15">
        <v>2023057</v>
      </c>
      <c r="F61" s="37" t="s">
        <v>160</v>
      </c>
      <c r="G61" s="37" t="s">
        <v>30</v>
      </c>
      <c r="H61" s="37">
        <v>1</v>
      </c>
      <c r="I61" s="15" t="s">
        <v>161</v>
      </c>
      <c r="J61" s="15" t="s">
        <v>39</v>
      </c>
      <c r="K61" s="37" t="s">
        <v>35</v>
      </c>
      <c r="L61" s="15" t="s">
        <v>35</v>
      </c>
      <c r="M61" s="37" t="s">
        <v>35</v>
      </c>
      <c r="N61" s="37" t="s">
        <v>162</v>
      </c>
      <c r="O61" s="37" t="s">
        <v>61</v>
      </c>
      <c r="P61" s="18" t="s">
        <v>37</v>
      </c>
      <c r="Q61" s="15" t="s">
        <v>35</v>
      </c>
      <c r="R61" s="15" t="s">
        <v>35</v>
      </c>
      <c r="S61" s="37" t="s">
        <v>163</v>
      </c>
      <c r="T61" s="18" t="s">
        <v>164</v>
      </c>
      <c r="U61" s="37"/>
      <c r="V61" s="37" t="s">
        <v>148</v>
      </c>
      <c r="W61" s="48"/>
      <c r="X61" s="48" t="s">
        <v>96</v>
      </c>
    </row>
    <row r="62" spans="1:24" s="32" customFormat="1" ht="45" customHeight="1">
      <c r="A62" s="36">
        <v>58</v>
      </c>
      <c r="B62" s="15" t="s">
        <v>26</v>
      </c>
      <c r="C62" s="37" t="s">
        <v>148</v>
      </c>
      <c r="D62" s="37" t="s">
        <v>28</v>
      </c>
      <c r="E62" s="15">
        <v>2023058</v>
      </c>
      <c r="F62" s="37" t="s">
        <v>165</v>
      </c>
      <c r="G62" s="37" t="s">
        <v>30</v>
      </c>
      <c r="H62" s="37">
        <v>1</v>
      </c>
      <c r="I62" s="15" t="s">
        <v>78</v>
      </c>
      <c r="J62" s="15" t="s">
        <v>54</v>
      </c>
      <c r="K62" s="37" t="s">
        <v>35</v>
      </c>
      <c r="L62" s="15" t="s">
        <v>35</v>
      </c>
      <c r="M62" s="37" t="s">
        <v>35</v>
      </c>
      <c r="N62" s="37" t="s">
        <v>150</v>
      </c>
      <c r="O62" s="37" t="s">
        <v>61</v>
      </c>
      <c r="P62" s="37" t="s">
        <v>62</v>
      </c>
      <c r="Q62" s="15" t="s">
        <v>35</v>
      </c>
      <c r="R62" s="15" t="s">
        <v>35</v>
      </c>
      <c r="S62" s="37" t="s">
        <v>166</v>
      </c>
      <c r="T62" s="37"/>
      <c r="U62" s="37"/>
      <c r="V62" s="37" t="s">
        <v>148</v>
      </c>
      <c r="W62" s="48"/>
      <c r="X62" s="48"/>
    </row>
    <row r="63" spans="1:24" s="33" customFormat="1" ht="37.5" customHeight="1">
      <c r="A63" s="36">
        <v>59</v>
      </c>
      <c r="B63" s="15" t="s">
        <v>26</v>
      </c>
      <c r="C63" s="37" t="s">
        <v>167</v>
      </c>
      <c r="D63" s="37" t="s">
        <v>28</v>
      </c>
      <c r="E63" s="15">
        <v>2023059</v>
      </c>
      <c r="F63" s="37" t="s">
        <v>114</v>
      </c>
      <c r="G63" s="37" t="s">
        <v>30</v>
      </c>
      <c r="H63" s="37">
        <v>2</v>
      </c>
      <c r="I63" s="15" t="s">
        <v>78</v>
      </c>
      <c r="J63" s="15" t="s">
        <v>54</v>
      </c>
      <c r="K63" s="37" t="s">
        <v>87</v>
      </c>
      <c r="L63" s="15" t="s">
        <v>35</v>
      </c>
      <c r="M63" s="37" t="s">
        <v>35</v>
      </c>
      <c r="N63" s="37" t="s">
        <v>168</v>
      </c>
      <c r="O63" s="37" t="s">
        <v>36</v>
      </c>
      <c r="P63" s="37" t="s">
        <v>37</v>
      </c>
      <c r="Q63" s="15" t="s">
        <v>35</v>
      </c>
      <c r="R63" s="15" t="s">
        <v>35</v>
      </c>
      <c r="S63" s="37"/>
      <c r="T63" s="37"/>
      <c r="U63" s="37"/>
      <c r="V63" s="37" t="s">
        <v>167</v>
      </c>
      <c r="W63" s="48"/>
      <c r="X63" s="49"/>
    </row>
    <row r="64" spans="1:24" s="33" customFormat="1" ht="33" customHeight="1">
      <c r="A64" s="36">
        <v>60</v>
      </c>
      <c r="B64" s="15" t="s">
        <v>26</v>
      </c>
      <c r="C64" s="37" t="s">
        <v>167</v>
      </c>
      <c r="D64" s="37" t="s">
        <v>28</v>
      </c>
      <c r="E64" s="15">
        <v>2023060</v>
      </c>
      <c r="F64" s="37" t="s">
        <v>169</v>
      </c>
      <c r="G64" s="37" t="s">
        <v>30</v>
      </c>
      <c r="H64" s="37">
        <v>3</v>
      </c>
      <c r="I64" s="15" t="s">
        <v>78</v>
      </c>
      <c r="J64" s="15" t="s">
        <v>54</v>
      </c>
      <c r="K64" s="37" t="s">
        <v>98</v>
      </c>
      <c r="L64" s="15" t="s">
        <v>35</v>
      </c>
      <c r="M64" s="37" t="s">
        <v>35</v>
      </c>
      <c r="N64" s="37" t="s">
        <v>168</v>
      </c>
      <c r="O64" s="37" t="s">
        <v>36</v>
      </c>
      <c r="P64" s="37" t="s">
        <v>37</v>
      </c>
      <c r="Q64" s="15" t="s">
        <v>35</v>
      </c>
      <c r="R64" s="15" t="s">
        <v>35</v>
      </c>
      <c r="S64" s="37"/>
      <c r="T64" s="37"/>
      <c r="U64" s="37"/>
      <c r="V64" s="37" t="s">
        <v>167</v>
      </c>
      <c r="W64" s="48"/>
      <c r="X64" s="48"/>
    </row>
    <row r="65" spans="1:24" s="33" customFormat="1" ht="31.5" customHeight="1">
      <c r="A65" s="36">
        <v>61</v>
      </c>
      <c r="B65" s="15" t="s">
        <v>26</v>
      </c>
      <c r="C65" s="37" t="s">
        <v>167</v>
      </c>
      <c r="D65" s="37" t="s">
        <v>28</v>
      </c>
      <c r="E65" s="15">
        <v>2023061</v>
      </c>
      <c r="F65" s="37" t="s">
        <v>160</v>
      </c>
      <c r="G65" s="37" t="s">
        <v>30</v>
      </c>
      <c r="H65" s="37">
        <v>1</v>
      </c>
      <c r="I65" s="15" t="s">
        <v>78</v>
      </c>
      <c r="J65" s="15" t="s">
        <v>54</v>
      </c>
      <c r="K65" s="37" t="s">
        <v>139</v>
      </c>
      <c r="L65" s="15" t="s">
        <v>35</v>
      </c>
      <c r="M65" s="37" t="s">
        <v>35</v>
      </c>
      <c r="N65" s="37" t="s">
        <v>150</v>
      </c>
      <c r="O65" s="37" t="s">
        <v>61</v>
      </c>
      <c r="P65" s="37" t="s">
        <v>62</v>
      </c>
      <c r="Q65" s="15" t="s">
        <v>35</v>
      </c>
      <c r="R65" s="15" t="s">
        <v>35</v>
      </c>
      <c r="S65" s="37"/>
      <c r="T65" s="37"/>
      <c r="U65" s="37"/>
      <c r="V65" s="37" t="s">
        <v>167</v>
      </c>
      <c r="W65" s="48"/>
      <c r="X65" s="48"/>
    </row>
    <row r="66" spans="1:24" s="33" customFormat="1" ht="33.75" customHeight="1">
      <c r="A66" s="36">
        <v>62</v>
      </c>
      <c r="B66" s="15" t="s">
        <v>26</v>
      </c>
      <c r="C66" s="37" t="s">
        <v>167</v>
      </c>
      <c r="D66" s="37" t="s">
        <v>28</v>
      </c>
      <c r="E66" s="15">
        <v>2023062</v>
      </c>
      <c r="F66" s="37" t="s">
        <v>114</v>
      </c>
      <c r="G66" s="37" t="s">
        <v>30</v>
      </c>
      <c r="H66" s="37">
        <v>1</v>
      </c>
      <c r="I66" s="15" t="s">
        <v>78</v>
      </c>
      <c r="J66" s="15" t="s">
        <v>54</v>
      </c>
      <c r="K66" s="37" t="s">
        <v>93</v>
      </c>
      <c r="L66" s="15" t="s">
        <v>35</v>
      </c>
      <c r="M66" s="37" t="s">
        <v>35</v>
      </c>
      <c r="N66" s="37" t="s">
        <v>168</v>
      </c>
      <c r="O66" s="37" t="s">
        <v>36</v>
      </c>
      <c r="P66" s="37" t="s">
        <v>37</v>
      </c>
      <c r="Q66" s="15" t="s">
        <v>35</v>
      </c>
      <c r="R66" s="15" t="s">
        <v>35</v>
      </c>
      <c r="S66" s="37"/>
      <c r="T66" s="37"/>
      <c r="U66" s="37"/>
      <c r="V66" s="37" t="s">
        <v>167</v>
      </c>
      <c r="W66" s="48"/>
      <c r="X66" s="48"/>
    </row>
    <row r="67" spans="1:24" s="33" customFormat="1" ht="33.75" customHeight="1">
      <c r="A67" s="36">
        <v>63</v>
      </c>
      <c r="B67" s="15" t="s">
        <v>26</v>
      </c>
      <c r="C67" s="37" t="s">
        <v>167</v>
      </c>
      <c r="D67" s="37" t="s">
        <v>28</v>
      </c>
      <c r="E67" s="15">
        <v>2023063</v>
      </c>
      <c r="F67" s="37" t="s">
        <v>114</v>
      </c>
      <c r="G67" s="37" t="s">
        <v>30</v>
      </c>
      <c r="H67" s="37">
        <v>1</v>
      </c>
      <c r="I67" s="15" t="s">
        <v>78</v>
      </c>
      <c r="J67" s="15" t="s">
        <v>54</v>
      </c>
      <c r="K67" s="37" t="s">
        <v>47</v>
      </c>
      <c r="L67" s="15" t="s">
        <v>35</v>
      </c>
      <c r="M67" s="37" t="s">
        <v>35</v>
      </c>
      <c r="N67" s="37" t="s">
        <v>168</v>
      </c>
      <c r="O67" s="37" t="s">
        <v>36</v>
      </c>
      <c r="P67" s="37" t="s">
        <v>37</v>
      </c>
      <c r="Q67" s="15" t="s">
        <v>35</v>
      </c>
      <c r="R67" s="15" t="s">
        <v>35</v>
      </c>
      <c r="S67" s="37"/>
      <c r="T67" s="37"/>
      <c r="U67" s="37"/>
      <c r="V67" s="37" t="s">
        <v>167</v>
      </c>
      <c r="W67" s="48"/>
      <c r="X67" s="48"/>
    </row>
    <row r="68" spans="1:24" s="33" customFormat="1" ht="34.5" customHeight="1">
      <c r="A68" s="36">
        <v>64</v>
      </c>
      <c r="B68" s="15" t="s">
        <v>26</v>
      </c>
      <c r="C68" s="37" t="s">
        <v>170</v>
      </c>
      <c r="D68" s="37" t="s">
        <v>28</v>
      </c>
      <c r="E68" s="15">
        <v>2023064</v>
      </c>
      <c r="F68" s="15" t="s">
        <v>169</v>
      </c>
      <c r="G68" s="15" t="s">
        <v>30</v>
      </c>
      <c r="H68" s="15">
        <v>3</v>
      </c>
      <c r="I68" s="15" t="s">
        <v>78</v>
      </c>
      <c r="J68" s="15" t="s">
        <v>54</v>
      </c>
      <c r="K68" s="15" t="s">
        <v>98</v>
      </c>
      <c r="L68" s="15" t="s">
        <v>35</v>
      </c>
      <c r="M68" s="37" t="s">
        <v>35</v>
      </c>
      <c r="N68" s="15" t="s">
        <v>35</v>
      </c>
      <c r="O68" s="15" t="s">
        <v>36</v>
      </c>
      <c r="P68" s="37" t="s">
        <v>37</v>
      </c>
      <c r="Q68" s="15" t="s">
        <v>35</v>
      </c>
      <c r="R68" s="15" t="s">
        <v>35</v>
      </c>
      <c r="S68" s="15"/>
      <c r="T68" s="15"/>
      <c r="U68" s="15"/>
      <c r="V68" s="37" t="s">
        <v>170</v>
      </c>
      <c r="W68" s="49"/>
      <c r="X68" s="49"/>
    </row>
    <row r="69" spans="1:24" s="33" customFormat="1" ht="34.5" customHeight="1">
      <c r="A69" s="36">
        <v>65</v>
      </c>
      <c r="B69" s="15" t="s">
        <v>26</v>
      </c>
      <c r="C69" s="37" t="s">
        <v>170</v>
      </c>
      <c r="D69" s="37" t="s">
        <v>28</v>
      </c>
      <c r="E69" s="15">
        <v>2023065</v>
      </c>
      <c r="F69" s="15" t="s">
        <v>171</v>
      </c>
      <c r="G69" s="15" t="s">
        <v>30</v>
      </c>
      <c r="H69" s="15">
        <v>1</v>
      </c>
      <c r="I69" s="15" t="s">
        <v>78</v>
      </c>
      <c r="J69" s="15" t="s">
        <v>54</v>
      </c>
      <c r="K69" s="15" t="s">
        <v>93</v>
      </c>
      <c r="L69" s="15" t="s">
        <v>35</v>
      </c>
      <c r="M69" s="37" t="s">
        <v>35</v>
      </c>
      <c r="N69" s="15" t="s">
        <v>35</v>
      </c>
      <c r="O69" s="15" t="s">
        <v>36</v>
      </c>
      <c r="P69" s="37" t="s">
        <v>37</v>
      </c>
      <c r="Q69" s="15" t="s">
        <v>35</v>
      </c>
      <c r="R69" s="15" t="s">
        <v>35</v>
      </c>
      <c r="S69" s="15"/>
      <c r="T69" s="15"/>
      <c r="U69" s="15"/>
      <c r="V69" s="37" t="s">
        <v>170</v>
      </c>
      <c r="W69" s="49"/>
      <c r="X69" s="49"/>
    </row>
    <row r="70" spans="1:24" s="33" customFormat="1" ht="58.5" customHeight="1">
      <c r="A70" s="36">
        <v>66</v>
      </c>
      <c r="B70" s="15" t="s">
        <v>26</v>
      </c>
      <c r="C70" s="37" t="s">
        <v>170</v>
      </c>
      <c r="D70" s="37" t="s">
        <v>28</v>
      </c>
      <c r="E70" s="15">
        <v>2023066</v>
      </c>
      <c r="F70" s="15" t="s">
        <v>169</v>
      </c>
      <c r="G70" s="15" t="s">
        <v>30</v>
      </c>
      <c r="H70" s="15">
        <v>1</v>
      </c>
      <c r="I70" s="15" t="s">
        <v>78</v>
      </c>
      <c r="J70" s="15" t="s">
        <v>54</v>
      </c>
      <c r="K70" s="15" t="s">
        <v>98</v>
      </c>
      <c r="L70" s="15" t="s">
        <v>35</v>
      </c>
      <c r="M70" s="37" t="s">
        <v>35</v>
      </c>
      <c r="N70" s="15" t="s">
        <v>35</v>
      </c>
      <c r="O70" s="15" t="s">
        <v>36</v>
      </c>
      <c r="P70" s="37" t="s">
        <v>37</v>
      </c>
      <c r="Q70" s="15" t="s">
        <v>35</v>
      </c>
      <c r="R70" s="15" t="s">
        <v>35</v>
      </c>
      <c r="S70" s="15"/>
      <c r="T70" s="15"/>
      <c r="U70" s="15"/>
      <c r="V70" s="37" t="s">
        <v>170</v>
      </c>
      <c r="W70" s="49"/>
      <c r="X70" s="48" t="s">
        <v>81</v>
      </c>
    </row>
    <row r="71" spans="1:24" s="33" customFormat="1" ht="58.5" customHeight="1">
      <c r="A71" s="36">
        <v>67</v>
      </c>
      <c r="B71" s="15" t="s">
        <v>26</v>
      </c>
      <c r="C71" s="37" t="s">
        <v>170</v>
      </c>
      <c r="D71" s="37" t="s">
        <v>28</v>
      </c>
      <c r="E71" s="15">
        <v>2023067</v>
      </c>
      <c r="F71" s="15" t="s">
        <v>114</v>
      </c>
      <c r="G71" s="15" t="s">
        <v>30</v>
      </c>
      <c r="H71" s="15">
        <v>2</v>
      </c>
      <c r="I71" s="15" t="s">
        <v>78</v>
      </c>
      <c r="J71" s="15" t="s">
        <v>54</v>
      </c>
      <c r="K71" s="15" t="s">
        <v>87</v>
      </c>
      <c r="L71" s="15" t="s">
        <v>35</v>
      </c>
      <c r="M71" s="37" t="s">
        <v>35</v>
      </c>
      <c r="N71" s="15" t="s">
        <v>35</v>
      </c>
      <c r="O71" s="15" t="s">
        <v>36</v>
      </c>
      <c r="P71" s="37" t="s">
        <v>37</v>
      </c>
      <c r="Q71" s="15" t="s">
        <v>35</v>
      </c>
      <c r="R71" s="15" t="s">
        <v>35</v>
      </c>
      <c r="S71" s="15"/>
      <c r="T71" s="15"/>
      <c r="U71" s="15"/>
      <c r="V71" s="37" t="s">
        <v>170</v>
      </c>
      <c r="W71" s="49"/>
      <c r="X71" s="48" t="s">
        <v>81</v>
      </c>
    </row>
    <row r="72" spans="1:24" s="32" customFormat="1" ht="60" customHeight="1">
      <c r="A72" s="36">
        <v>68</v>
      </c>
      <c r="B72" s="15" t="s">
        <v>26</v>
      </c>
      <c r="C72" s="37" t="s">
        <v>170</v>
      </c>
      <c r="D72" s="37" t="s">
        <v>28</v>
      </c>
      <c r="E72" s="15">
        <v>2023068</v>
      </c>
      <c r="F72" s="37" t="s">
        <v>172</v>
      </c>
      <c r="G72" s="15" t="s">
        <v>30</v>
      </c>
      <c r="H72" s="15">
        <v>1</v>
      </c>
      <c r="I72" s="15" t="s">
        <v>78</v>
      </c>
      <c r="J72" s="15" t="s">
        <v>54</v>
      </c>
      <c r="K72" s="15" t="s">
        <v>102</v>
      </c>
      <c r="L72" s="15" t="s">
        <v>35</v>
      </c>
      <c r="M72" s="37" t="s">
        <v>35</v>
      </c>
      <c r="N72" s="15" t="s">
        <v>35</v>
      </c>
      <c r="O72" s="15" t="s">
        <v>36</v>
      </c>
      <c r="P72" s="37" t="s">
        <v>37</v>
      </c>
      <c r="Q72" s="15" t="s">
        <v>35</v>
      </c>
      <c r="R72" s="15" t="s">
        <v>35</v>
      </c>
      <c r="S72" s="37"/>
      <c r="T72" s="37"/>
      <c r="U72" s="15"/>
      <c r="V72" s="37" t="s">
        <v>170</v>
      </c>
      <c r="W72" s="48"/>
      <c r="X72" s="48" t="s">
        <v>91</v>
      </c>
    </row>
    <row r="73" spans="1:24" s="32" customFormat="1" ht="37.5" customHeight="1">
      <c r="A73" s="36">
        <v>69</v>
      </c>
      <c r="B73" s="15" t="s">
        <v>26</v>
      </c>
      <c r="C73" s="37" t="s">
        <v>173</v>
      </c>
      <c r="D73" s="37" t="s">
        <v>28</v>
      </c>
      <c r="E73" s="15">
        <v>2023069</v>
      </c>
      <c r="F73" s="37" t="s">
        <v>114</v>
      </c>
      <c r="G73" s="37" t="s">
        <v>30</v>
      </c>
      <c r="H73" s="37">
        <v>1</v>
      </c>
      <c r="I73" s="15" t="s">
        <v>78</v>
      </c>
      <c r="J73" s="15" t="s">
        <v>54</v>
      </c>
      <c r="K73" s="15" t="s">
        <v>44</v>
      </c>
      <c r="L73" s="15" t="s">
        <v>35</v>
      </c>
      <c r="M73" s="15" t="s">
        <v>35</v>
      </c>
      <c r="N73" s="15" t="s">
        <v>35</v>
      </c>
      <c r="O73" s="37" t="s">
        <v>36</v>
      </c>
      <c r="P73" s="37" t="s">
        <v>37</v>
      </c>
      <c r="Q73" s="15" t="s">
        <v>35</v>
      </c>
      <c r="R73" s="15" t="s">
        <v>35</v>
      </c>
      <c r="S73" s="37" t="s">
        <v>35</v>
      </c>
      <c r="T73" s="37" t="s">
        <v>35</v>
      </c>
      <c r="U73" s="15"/>
      <c r="V73" s="37" t="s">
        <v>174</v>
      </c>
      <c r="W73" s="48"/>
      <c r="X73" s="49"/>
    </row>
    <row r="74" spans="1:24" s="32" customFormat="1" ht="37.5" customHeight="1">
      <c r="A74" s="36">
        <v>70</v>
      </c>
      <c r="B74" s="15" t="s">
        <v>26</v>
      </c>
      <c r="C74" s="37" t="s">
        <v>173</v>
      </c>
      <c r="D74" s="37" t="s">
        <v>28</v>
      </c>
      <c r="E74" s="15">
        <v>2023070</v>
      </c>
      <c r="F74" s="37" t="s">
        <v>114</v>
      </c>
      <c r="G74" s="37" t="s">
        <v>30</v>
      </c>
      <c r="H74" s="37">
        <v>1</v>
      </c>
      <c r="I74" s="15" t="s">
        <v>78</v>
      </c>
      <c r="J74" s="15" t="s">
        <v>54</v>
      </c>
      <c r="K74" s="15" t="s">
        <v>87</v>
      </c>
      <c r="L74" s="15" t="s">
        <v>35</v>
      </c>
      <c r="M74" s="15" t="s">
        <v>35</v>
      </c>
      <c r="N74" s="15" t="s">
        <v>35</v>
      </c>
      <c r="O74" s="37" t="s">
        <v>36</v>
      </c>
      <c r="P74" s="37" t="s">
        <v>37</v>
      </c>
      <c r="Q74" s="15" t="s">
        <v>35</v>
      </c>
      <c r="R74" s="15" t="s">
        <v>35</v>
      </c>
      <c r="S74" s="37" t="s">
        <v>35</v>
      </c>
      <c r="T74" s="37" t="s">
        <v>35</v>
      </c>
      <c r="U74" s="15"/>
      <c r="V74" s="37" t="s">
        <v>174</v>
      </c>
      <c r="W74" s="48" t="s">
        <v>175</v>
      </c>
      <c r="X74" s="49"/>
    </row>
    <row r="75" spans="1:24" s="32" customFormat="1" ht="37.5" customHeight="1">
      <c r="A75" s="36">
        <v>71</v>
      </c>
      <c r="B75" s="15" t="s">
        <v>26</v>
      </c>
      <c r="C75" s="37" t="s">
        <v>173</v>
      </c>
      <c r="D75" s="37" t="s">
        <v>28</v>
      </c>
      <c r="E75" s="15">
        <v>2023071</v>
      </c>
      <c r="F75" s="37" t="s">
        <v>169</v>
      </c>
      <c r="G75" s="37" t="s">
        <v>30</v>
      </c>
      <c r="H75" s="37">
        <v>1</v>
      </c>
      <c r="I75" s="15" t="s">
        <v>78</v>
      </c>
      <c r="J75" s="37" t="s">
        <v>54</v>
      </c>
      <c r="K75" s="15" t="s">
        <v>98</v>
      </c>
      <c r="L75" s="15" t="s">
        <v>35</v>
      </c>
      <c r="M75" s="15" t="s">
        <v>35</v>
      </c>
      <c r="N75" s="15" t="s">
        <v>35</v>
      </c>
      <c r="O75" s="37" t="s">
        <v>36</v>
      </c>
      <c r="P75" s="37" t="s">
        <v>37</v>
      </c>
      <c r="Q75" s="15" t="s">
        <v>35</v>
      </c>
      <c r="R75" s="15" t="s">
        <v>35</v>
      </c>
      <c r="S75" s="37" t="s">
        <v>35</v>
      </c>
      <c r="T75" s="37" t="s">
        <v>35</v>
      </c>
      <c r="U75" s="15"/>
      <c r="V75" s="37" t="s">
        <v>174</v>
      </c>
      <c r="W75" s="48" t="s">
        <v>175</v>
      </c>
      <c r="X75" s="49"/>
    </row>
    <row r="76" spans="1:24" s="3" customFormat="1" ht="42" customHeight="1">
      <c r="A76" s="36">
        <v>72</v>
      </c>
      <c r="B76" s="15" t="s">
        <v>26</v>
      </c>
      <c r="C76" s="15" t="s">
        <v>173</v>
      </c>
      <c r="D76" s="15" t="s">
        <v>28</v>
      </c>
      <c r="E76" s="15">
        <v>2023072</v>
      </c>
      <c r="F76" s="15" t="s">
        <v>160</v>
      </c>
      <c r="G76" s="15" t="s">
        <v>30</v>
      </c>
      <c r="H76" s="15">
        <v>1</v>
      </c>
      <c r="I76" s="15" t="s">
        <v>78</v>
      </c>
      <c r="J76" s="15" t="s">
        <v>54</v>
      </c>
      <c r="K76" s="15" t="s">
        <v>176</v>
      </c>
      <c r="L76" s="15" t="s">
        <v>35</v>
      </c>
      <c r="M76" s="15" t="s">
        <v>35</v>
      </c>
      <c r="N76" s="15" t="s">
        <v>35</v>
      </c>
      <c r="O76" s="15" t="s">
        <v>61</v>
      </c>
      <c r="P76" s="15" t="s">
        <v>62</v>
      </c>
      <c r="Q76" s="15" t="s">
        <v>35</v>
      </c>
      <c r="R76" s="15" t="s">
        <v>35</v>
      </c>
      <c r="S76" s="15" t="s">
        <v>85</v>
      </c>
      <c r="T76" s="15" t="s">
        <v>86</v>
      </c>
      <c r="U76" s="15"/>
      <c r="V76" s="15" t="s">
        <v>174</v>
      </c>
      <c r="W76" s="57"/>
      <c r="X76" s="57"/>
    </row>
    <row r="77" spans="1:24" s="3" customFormat="1" ht="27.75" customHeight="1">
      <c r="A77" s="13"/>
      <c r="B77" s="14"/>
      <c r="C77" s="14"/>
      <c r="D77" s="14"/>
      <c r="E77" s="14"/>
      <c r="F77" s="21"/>
      <c r="G77" s="19"/>
      <c r="H77" s="20">
        <f>SUM(H5:H76)</f>
        <v>199</v>
      </c>
      <c r="I77" s="19"/>
      <c r="J77" s="16"/>
      <c r="K77" s="21"/>
      <c r="L77" s="18"/>
      <c r="M77" s="18"/>
      <c r="N77" s="19"/>
      <c r="O77" s="26"/>
      <c r="P77" s="27"/>
      <c r="Q77" s="27"/>
      <c r="R77" s="27"/>
      <c r="S77" s="27"/>
      <c r="T77" s="27"/>
      <c r="U77" s="27"/>
      <c r="V77" s="14"/>
      <c r="W77" s="57"/>
      <c r="X77" s="57"/>
    </row>
    <row r="78" spans="1:24" ht="39" customHeight="1">
      <c r="A78" s="24" t="s">
        <v>177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58"/>
      <c r="X78" s="58"/>
    </row>
  </sheetData>
  <sheetProtection/>
  <autoFilter ref="A4:X78"/>
  <mergeCells count="10">
    <mergeCell ref="A1:B1"/>
    <mergeCell ref="A2:X2"/>
    <mergeCell ref="A3:C3"/>
    <mergeCell ref="D3:G3"/>
    <mergeCell ref="I3:K3"/>
    <mergeCell ref="L3:M3"/>
    <mergeCell ref="N3:O3"/>
    <mergeCell ref="P3:U3"/>
    <mergeCell ref="V3:X3"/>
    <mergeCell ref="A78:X78"/>
  </mergeCells>
  <printOptions/>
  <pageMargins left="0.275" right="0.19652777777777777" top="0.75" bottom="0.75" header="0.3" footer="0.3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3">
      <selection activeCell="V15" sqref="V15"/>
    </sheetView>
  </sheetViews>
  <sheetFormatPr defaultColWidth="9.00390625" defaultRowHeight="13.5"/>
  <cols>
    <col min="1" max="1" width="6.375" style="1" customWidth="1"/>
    <col min="2" max="2" width="8.875" style="1" customWidth="1"/>
    <col min="3" max="4" width="9.00390625" style="1" customWidth="1"/>
    <col min="5" max="5" width="9.625" style="1" customWidth="1"/>
    <col min="6" max="6" width="6.375" style="1" customWidth="1"/>
    <col min="7" max="7" width="5.625" style="4" customWidth="1"/>
    <col min="8" max="8" width="10.125" style="1" customWidth="1"/>
    <col min="9" max="9" width="8.75390625" style="1" customWidth="1"/>
    <col min="10" max="10" width="14.00390625" style="1" customWidth="1"/>
    <col min="11" max="11" width="6.50390625" style="1" customWidth="1"/>
    <col min="12" max="12" width="5.375" style="1" customWidth="1"/>
    <col min="13" max="13" width="10.25390625" style="1" customWidth="1"/>
    <col min="14" max="14" width="10.375" style="1" customWidth="1"/>
    <col min="15" max="15" width="5.875" style="1" customWidth="1"/>
    <col min="16" max="16" width="6.375" style="1" customWidth="1"/>
    <col min="17" max="17" width="7.625" style="1" customWidth="1"/>
    <col min="18" max="19" width="10.375" style="1" customWidth="1"/>
    <col min="20" max="20" width="10.00390625" style="1" customWidth="1"/>
    <col min="21" max="16384" width="9.00390625" style="1" customWidth="1"/>
  </cols>
  <sheetData>
    <row r="1" spans="1:7" s="1" customFormat="1" ht="41.25">
      <c r="A1" s="5" t="s">
        <v>0</v>
      </c>
      <c r="G1" s="4"/>
    </row>
    <row r="2" spans="1:20" s="1" customFormat="1" ht="52.5" customHeight="1">
      <c r="A2" s="6" t="s">
        <v>178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ht="19.5" customHeight="1">
      <c r="A3" s="8" t="s">
        <v>179</v>
      </c>
      <c r="B3" s="8"/>
      <c r="C3" s="8"/>
      <c r="D3" s="9"/>
      <c r="E3" s="9"/>
      <c r="F3" s="9"/>
      <c r="G3" s="10"/>
      <c r="H3" s="11" t="s">
        <v>180</v>
      </c>
      <c r="I3" s="11"/>
      <c r="J3" s="11"/>
      <c r="K3" s="25" t="s">
        <v>181</v>
      </c>
      <c r="L3" s="25"/>
      <c r="M3" s="25"/>
      <c r="N3" s="25"/>
      <c r="O3" s="25"/>
      <c r="P3" s="25"/>
      <c r="Q3" s="25"/>
      <c r="R3" s="25"/>
      <c r="S3" s="25"/>
      <c r="T3" s="25"/>
    </row>
    <row r="4" spans="1:20" s="1" customFormat="1" ht="28.5" customHeight="1">
      <c r="A4" s="12" t="s">
        <v>2</v>
      </c>
      <c r="B4" s="12" t="s">
        <v>182</v>
      </c>
      <c r="C4" s="12" t="s">
        <v>4</v>
      </c>
      <c r="D4" s="12" t="s">
        <v>5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21</v>
      </c>
      <c r="S4" s="12" t="s">
        <v>22</v>
      </c>
      <c r="T4" s="12" t="s">
        <v>23</v>
      </c>
    </row>
    <row r="5" spans="1:20" s="3" customFormat="1" ht="37.5" customHeight="1">
      <c r="A5" s="13">
        <v>1</v>
      </c>
      <c r="B5" s="14" t="s">
        <v>26</v>
      </c>
      <c r="C5" s="14" t="s">
        <v>27</v>
      </c>
      <c r="D5" s="14"/>
      <c r="E5" s="15" t="s">
        <v>29</v>
      </c>
      <c r="F5" s="16" t="s">
        <v>30</v>
      </c>
      <c r="G5" s="17">
        <v>5</v>
      </c>
      <c r="H5" s="16" t="s">
        <v>31</v>
      </c>
      <c r="I5" s="16" t="s">
        <v>34</v>
      </c>
      <c r="J5" s="16" t="s">
        <v>183</v>
      </c>
      <c r="K5" s="15" t="s">
        <v>34</v>
      </c>
      <c r="L5" s="15" t="s">
        <v>35</v>
      </c>
      <c r="M5" s="16" t="s">
        <v>35</v>
      </c>
      <c r="N5" s="26" t="s">
        <v>36</v>
      </c>
      <c r="O5" s="27" t="s">
        <v>37</v>
      </c>
      <c r="P5" s="27" t="s">
        <v>35</v>
      </c>
      <c r="Q5" s="27" t="s">
        <v>35</v>
      </c>
      <c r="R5" s="27"/>
      <c r="S5" s="27"/>
      <c r="T5" s="14" t="s">
        <v>27</v>
      </c>
    </row>
    <row r="6" spans="1:20" s="3" customFormat="1" ht="36.75" customHeight="1">
      <c r="A6" s="13">
        <v>2</v>
      </c>
      <c r="B6" s="14" t="s">
        <v>26</v>
      </c>
      <c r="C6" s="14" t="s">
        <v>27</v>
      </c>
      <c r="D6" s="14"/>
      <c r="E6" s="15" t="s">
        <v>29</v>
      </c>
      <c r="F6" s="16" t="s">
        <v>30</v>
      </c>
      <c r="G6" s="17">
        <v>20</v>
      </c>
      <c r="H6" s="16" t="s">
        <v>38</v>
      </c>
      <c r="I6" s="16" t="s">
        <v>39</v>
      </c>
      <c r="J6" s="28" t="s">
        <v>184</v>
      </c>
      <c r="K6" s="15" t="s">
        <v>150</v>
      </c>
      <c r="L6" s="15" t="s">
        <v>35</v>
      </c>
      <c r="M6" s="16" t="s">
        <v>35</v>
      </c>
      <c r="N6" s="26" t="s">
        <v>36</v>
      </c>
      <c r="O6" s="27" t="s">
        <v>37</v>
      </c>
      <c r="P6" s="27" t="s">
        <v>35</v>
      </c>
      <c r="Q6" s="27" t="s">
        <v>35</v>
      </c>
      <c r="R6" s="27"/>
      <c r="S6" s="27"/>
      <c r="T6" s="14" t="s">
        <v>27</v>
      </c>
    </row>
    <row r="7" spans="1:20" s="3" customFormat="1" ht="36.75" customHeight="1">
      <c r="A7" s="13">
        <v>3</v>
      </c>
      <c r="B7" s="14" t="s">
        <v>26</v>
      </c>
      <c r="C7" s="14" t="s">
        <v>27</v>
      </c>
      <c r="D7" s="14"/>
      <c r="E7" s="15" t="s">
        <v>41</v>
      </c>
      <c r="F7" s="16" t="s">
        <v>30</v>
      </c>
      <c r="G7" s="17">
        <v>4</v>
      </c>
      <c r="H7" s="16" t="s">
        <v>38</v>
      </c>
      <c r="I7" s="16" t="s">
        <v>39</v>
      </c>
      <c r="J7" s="28" t="s">
        <v>42</v>
      </c>
      <c r="K7" s="15" t="s">
        <v>150</v>
      </c>
      <c r="L7" s="15" t="s">
        <v>35</v>
      </c>
      <c r="M7" s="16" t="s">
        <v>35</v>
      </c>
      <c r="N7" s="26" t="s">
        <v>36</v>
      </c>
      <c r="O7" s="27" t="s">
        <v>37</v>
      </c>
      <c r="P7" s="27" t="s">
        <v>35</v>
      </c>
      <c r="Q7" s="27" t="s">
        <v>35</v>
      </c>
      <c r="R7" s="27"/>
      <c r="S7" s="27"/>
      <c r="T7" s="14" t="s">
        <v>27</v>
      </c>
    </row>
    <row r="8" spans="1:20" s="3" customFormat="1" ht="36.75" customHeight="1">
      <c r="A8" s="13">
        <v>4</v>
      </c>
      <c r="B8" s="14" t="s">
        <v>26</v>
      </c>
      <c r="C8" s="14" t="s">
        <v>27</v>
      </c>
      <c r="D8" s="14"/>
      <c r="E8" s="15" t="s">
        <v>43</v>
      </c>
      <c r="F8" s="16" t="s">
        <v>30</v>
      </c>
      <c r="G8" s="17">
        <v>4</v>
      </c>
      <c r="H8" s="16" t="s">
        <v>38</v>
      </c>
      <c r="I8" s="16" t="s">
        <v>39</v>
      </c>
      <c r="J8" s="28" t="s">
        <v>44</v>
      </c>
      <c r="K8" s="15" t="s">
        <v>150</v>
      </c>
      <c r="L8" s="15" t="s">
        <v>35</v>
      </c>
      <c r="M8" s="16" t="s">
        <v>35</v>
      </c>
      <c r="N8" s="26" t="s">
        <v>36</v>
      </c>
      <c r="O8" s="27" t="s">
        <v>37</v>
      </c>
      <c r="P8" s="27" t="s">
        <v>35</v>
      </c>
      <c r="Q8" s="27" t="s">
        <v>35</v>
      </c>
      <c r="R8" s="27"/>
      <c r="S8" s="27"/>
      <c r="T8" s="14" t="s">
        <v>27</v>
      </c>
    </row>
    <row r="9" spans="1:20" s="3" customFormat="1" ht="34.5" customHeight="1">
      <c r="A9" s="13">
        <v>5</v>
      </c>
      <c r="B9" s="14" t="s">
        <v>26</v>
      </c>
      <c r="C9" s="14" t="s">
        <v>27</v>
      </c>
      <c r="D9" s="14"/>
      <c r="E9" s="15" t="s">
        <v>51</v>
      </c>
      <c r="F9" s="16" t="s">
        <v>30</v>
      </c>
      <c r="G9" s="17">
        <v>10</v>
      </c>
      <c r="H9" s="16" t="s">
        <v>38</v>
      </c>
      <c r="I9" s="16" t="s">
        <v>39</v>
      </c>
      <c r="J9" s="14" t="s">
        <v>52</v>
      </c>
      <c r="K9" s="15" t="s">
        <v>150</v>
      </c>
      <c r="L9" s="15" t="s">
        <v>35</v>
      </c>
      <c r="M9" s="29" t="s">
        <v>53</v>
      </c>
      <c r="N9" s="26" t="s">
        <v>36</v>
      </c>
      <c r="O9" s="27" t="s">
        <v>37</v>
      </c>
      <c r="P9" s="27" t="s">
        <v>35</v>
      </c>
      <c r="Q9" s="27" t="s">
        <v>35</v>
      </c>
      <c r="R9" s="27"/>
      <c r="S9" s="27"/>
      <c r="T9" s="14" t="s">
        <v>27</v>
      </c>
    </row>
    <row r="10" spans="1:20" s="3" customFormat="1" ht="36" customHeight="1">
      <c r="A10" s="13">
        <v>6</v>
      </c>
      <c r="B10" s="14" t="s">
        <v>26</v>
      </c>
      <c r="C10" s="14" t="s">
        <v>27</v>
      </c>
      <c r="D10" s="14"/>
      <c r="E10" s="15" t="s">
        <v>51</v>
      </c>
      <c r="F10" s="16" t="s">
        <v>30</v>
      </c>
      <c r="G10" s="17">
        <v>30</v>
      </c>
      <c r="H10" s="16" t="s">
        <v>38</v>
      </c>
      <c r="I10" s="16" t="s">
        <v>54</v>
      </c>
      <c r="J10" s="14" t="s">
        <v>52</v>
      </c>
      <c r="K10" s="15" t="s">
        <v>150</v>
      </c>
      <c r="L10" s="15" t="s">
        <v>35</v>
      </c>
      <c r="M10" s="29" t="s">
        <v>53</v>
      </c>
      <c r="N10" s="26" t="s">
        <v>36</v>
      </c>
      <c r="O10" s="27" t="s">
        <v>37</v>
      </c>
      <c r="P10" s="27" t="s">
        <v>35</v>
      </c>
      <c r="Q10" s="27" t="s">
        <v>35</v>
      </c>
      <c r="R10" s="27"/>
      <c r="S10" s="27"/>
      <c r="T10" s="14" t="s">
        <v>27</v>
      </c>
    </row>
    <row r="11" spans="1:20" s="3" customFormat="1" ht="39" customHeight="1">
      <c r="A11" s="13">
        <v>7</v>
      </c>
      <c r="B11" s="14" t="s">
        <v>26</v>
      </c>
      <c r="C11" s="14" t="s">
        <v>27</v>
      </c>
      <c r="D11" s="14"/>
      <c r="E11" s="15" t="s">
        <v>55</v>
      </c>
      <c r="F11" s="16" t="s">
        <v>30</v>
      </c>
      <c r="G11" s="17">
        <v>2</v>
      </c>
      <c r="H11" s="16" t="s">
        <v>38</v>
      </c>
      <c r="I11" s="16" t="s">
        <v>39</v>
      </c>
      <c r="J11" s="14" t="s">
        <v>56</v>
      </c>
      <c r="K11" s="18" t="s">
        <v>57</v>
      </c>
      <c r="L11" s="15" t="s">
        <v>35</v>
      </c>
      <c r="M11" s="16" t="s">
        <v>35</v>
      </c>
      <c r="N11" s="26" t="s">
        <v>36</v>
      </c>
      <c r="O11" s="27" t="s">
        <v>37</v>
      </c>
      <c r="P11" s="27" t="s">
        <v>35</v>
      </c>
      <c r="Q11" s="27" t="s">
        <v>35</v>
      </c>
      <c r="R11" s="27"/>
      <c r="S11" s="27"/>
      <c r="T11" s="14" t="s">
        <v>27</v>
      </c>
    </row>
    <row r="12" spans="1:20" s="3" customFormat="1" ht="36" customHeight="1">
      <c r="A12" s="13">
        <v>8</v>
      </c>
      <c r="B12" s="14" t="s">
        <v>26</v>
      </c>
      <c r="C12" s="14" t="s">
        <v>27</v>
      </c>
      <c r="D12" s="14"/>
      <c r="E12" s="15" t="s">
        <v>58</v>
      </c>
      <c r="F12" s="16" t="s">
        <v>30</v>
      </c>
      <c r="G12" s="17">
        <v>1</v>
      </c>
      <c r="H12" s="16" t="s">
        <v>38</v>
      </c>
      <c r="I12" s="16" t="s">
        <v>39</v>
      </c>
      <c r="J12" s="14" t="s">
        <v>59</v>
      </c>
      <c r="K12" s="18" t="s">
        <v>57</v>
      </c>
      <c r="L12" s="15" t="s">
        <v>35</v>
      </c>
      <c r="M12" s="16" t="s">
        <v>35</v>
      </c>
      <c r="N12" s="26" t="s">
        <v>36</v>
      </c>
      <c r="O12" s="27" t="s">
        <v>37</v>
      </c>
      <c r="P12" s="27" t="s">
        <v>35</v>
      </c>
      <c r="Q12" s="27" t="s">
        <v>35</v>
      </c>
      <c r="R12" s="27"/>
      <c r="S12" s="27"/>
      <c r="T12" s="14" t="s">
        <v>27</v>
      </c>
    </row>
    <row r="13" spans="1:20" s="3" customFormat="1" ht="45" customHeight="1">
      <c r="A13" s="13">
        <v>9</v>
      </c>
      <c r="B13" s="14" t="s">
        <v>26</v>
      </c>
      <c r="C13" s="14" t="s">
        <v>27</v>
      </c>
      <c r="D13" s="14"/>
      <c r="E13" s="15" t="s">
        <v>60</v>
      </c>
      <c r="F13" s="16" t="s">
        <v>30</v>
      </c>
      <c r="G13" s="17">
        <v>1</v>
      </c>
      <c r="H13" s="16" t="s">
        <v>38</v>
      </c>
      <c r="I13" s="16" t="s">
        <v>39</v>
      </c>
      <c r="J13" s="14" t="s">
        <v>56</v>
      </c>
      <c r="K13" s="18" t="s">
        <v>57</v>
      </c>
      <c r="L13" s="15" t="s">
        <v>35</v>
      </c>
      <c r="M13" s="16"/>
      <c r="N13" s="26" t="s">
        <v>61</v>
      </c>
      <c r="O13" s="27" t="s">
        <v>62</v>
      </c>
      <c r="P13" s="27" t="s">
        <v>35</v>
      </c>
      <c r="Q13" s="27" t="s">
        <v>35</v>
      </c>
      <c r="R13" s="27"/>
      <c r="S13" s="27"/>
      <c r="T13" s="14" t="s">
        <v>27</v>
      </c>
    </row>
    <row r="14" spans="1:20" s="3" customFormat="1" ht="36" customHeight="1">
      <c r="A14" s="13">
        <v>10</v>
      </c>
      <c r="B14" s="14" t="s">
        <v>26</v>
      </c>
      <c r="C14" s="14" t="s">
        <v>27</v>
      </c>
      <c r="D14" s="14"/>
      <c r="E14" s="18" t="s">
        <v>63</v>
      </c>
      <c r="F14" s="19" t="s">
        <v>64</v>
      </c>
      <c r="G14" s="20">
        <v>1</v>
      </c>
      <c r="H14" s="19" t="s">
        <v>38</v>
      </c>
      <c r="I14" s="16" t="s">
        <v>39</v>
      </c>
      <c r="J14" s="21" t="s">
        <v>65</v>
      </c>
      <c r="K14" s="18" t="s">
        <v>57</v>
      </c>
      <c r="L14" s="18" t="s">
        <v>66</v>
      </c>
      <c r="M14" s="19"/>
      <c r="N14" s="26" t="s">
        <v>61</v>
      </c>
      <c r="O14" s="27" t="s">
        <v>62</v>
      </c>
      <c r="P14" s="27" t="s">
        <v>35</v>
      </c>
      <c r="Q14" s="27" t="s">
        <v>35</v>
      </c>
      <c r="R14" s="29" t="s">
        <v>67</v>
      </c>
      <c r="S14" s="27"/>
      <c r="T14" s="14" t="s">
        <v>27</v>
      </c>
    </row>
    <row r="15" spans="1:20" s="3" customFormat="1" ht="36" customHeight="1">
      <c r="A15" s="13">
        <v>11</v>
      </c>
      <c r="B15" s="14" t="s">
        <v>26</v>
      </c>
      <c r="C15" s="14" t="s">
        <v>27</v>
      </c>
      <c r="D15" s="14"/>
      <c r="E15" s="18" t="s">
        <v>68</v>
      </c>
      <c r="F15" s="19" t="s">
        <v>64</v>
      </c>
      <c r="G15" s="20">
        <v>1</v>
      </c>
      <c r="H15" s="19" t="s">
        <v>38</v>
      </c>
      <c r="I15" s="16" t="s">
        <v>39</v>
      </c>
      <c r="J15" s="21" t="s">
        <v>35</v>
      </c>
      <c r="K15" s="18" t="s">
        <v>57</v>
      </c>
      <c r="L15" s="18" t="s">
        <v>35</v>
      </c>
      <c r="M15" s="19"/>
      <c r="N15" s="26" t="s">
        <v>61</v>
      </c>
      <c r="O15" s="27" t="s">
        <v>62</v>
      </c>
      <c r="P15" s="27" t="s">
        <v>35</v>
      </c>
      <c r="Q15" s="27" t="s">
        <v>35</v>
      </c>
      <c r="R15" s="29" t="s">
        <v>69</v>
      </c>
      <c r="S15" s="27"/>
      <c r="T15" s="14" t="s">
        <v>27</v>
      </c>
    </row>
    <row r="16" spans="1:20" s="3" customFormat="1" ht="42" customHeight="1">
      <c r="A16" s="13">
        <v>12</v>
      </c>
      <c r="B16" s="14" t="s">
        <v>26</v>
      </c>
      <c r="C16" s="14" t="s">
        <v>27</v>
      </c>
      <c r="D16" s="14"/>
      <c r="E16" s="21" t="s">
        <v>70</v>
      </c>
      <c r="F16" s="19" t="s">
        <v>30</v>
      </c>
      <c r="G16" s="20">
        <v>1</v>
      </c>
      <c r="H16" s="19" t="s">
        <v>38</v>
      </c>
      <c r="I16" s="16" t="s">
        <v>39</v>
      </c>
      <c r="J16" s="21" t="s">
        <v>71</v>
      </c>
      <c r="K16" s="18" t="s">
        <v>57</v>
      </c>
      <c r="L16" s="18" t="s">
        <v>35</v>
      </c>
      <c r="M16" s="19"/>
      <c r="N16" s="26" t="s">
        <v>61</v>
      </c>
      <c r="O16" s="27" t="s">
        <v>62</v>
      </c>
      <c r="P16" s="27" t="s">
        <v>35</v>
      </c>
      <c r="Q16" s="27" t="s">
        <v>35</v>
      </c>
      <c r="R16" s="29" t="s">
        <v>72</v>
      </c>
      <c r="S16" s="27"/>
      <c r="T16" s="14" t="s">
        <v>27</v>
      </c>
    </row>
    <row r="17" spans="1:20" s="3" customFormat="1" ht="42" customHeight="1">
      <c r="A17" s="13"/>
      <c r="B17" s="14"/>
      <c r="C17" s="14"/>
      <c r="D17" s="14"/>
      <c r="E17" s="21"/>
      <c r="F17" s="19"/>
      <c r="G17" s="20">
        <f>SUM(G5:G16)</f>
        <v>80</v>
      </c>
      <c r="H17" s="19"/>
      <c r="I17" s="16"/>
      <c r="J17" s="21"/>
      <c r="K17" s="18"/>
      <c r="L17" s="18"/>
      <c r="M17" s="19"/>
      <c r="N17" s="26"/>
      <c r="O17" s="27"/>
      <c r="P17" s="27"/>
      <c r="Q17" s="27"/>
      <c r="R17" s="27"/>
      <c r="S17" s="27"/>
      <c r="T17" s="14"/>
    </row>
    <row r="18" spans="1:20" s="3" customFormat="1" ht="42" customHeight="1">
      <c r="A18" s="13"/>
      <c r="B18" s="14"/>
      <c r="C18" s="14"/>
      <c r="D18" s="14"/>
      <c r="E18" s="21"/>
      <c r="F18" s="19"/>
      <c r="G18" s="20"/>
      <c r="H18" s="19"/>
      <c r="I18" s="16"/>
      <c r="J18" s="21"/>
      <c r="K18" s="18"/>
      <c r="L18" s="18"/>
      <c r="M18" s="19"/>
      <c r="N18" s="26"/>
      <c r="O18" s="27"/>
      <c r="P18" s="27"/>
      <c r="Q18" s="27"/>
      <c r="R18" s="27"/>
      <c r="S18" s="27"/>
      <c r="T18" s="14"/>
    </row>
    <row r="19" spans="1:20" s="3" customFormat="1" ht="42" customHeight="1">
      <c r="A19" s="13"/>
      <c r="B19" s="14"/>
      <c r="C19" s="14"/>
      <c r="D19" s="14"/>
      <c r="E19" s="21"/>
      <c r="F19" s="19"/>
      <c r="G19" s="20"/>
      <c r="H19" s="19"/>
      <c r="I19" s="16"/>
      <c r="J19" s="21"/>
      <c r="K19" s="18"/>
      <c r="L19" s="18"/>
      <c r="M19" s="19"/>
      <c r="N19" s="26"/>
      <c r="O19" s="27"/>
      <c r="P19" s="27"/>
      <c r="Q19" s="27"/>
      <c r="R19" s="27"/>
      <c r="S19" s="27"/>
      <c r="T19" s="14"/>
    </row>
    <row r="20" spans="1:20" s="1" customFormat="1" ht="37.5" customHeight="1">
      <c r="A20" s="22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30" t="s">
        <v>185</v>
      </c>
      <c r="P20" s="22"/>
      <c r="Q20" s="22"/>
      <c r="R20" s="22"/>
      <c r="S20" s="22"/>
      <c r="T20" s="22"/>
    </row>
    <row r="21" spans="1:20" s="1" customFormat="1" ht="39" customHeight="1">
      <c r="A21" s="24" t="s">
        <v>177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</sheetData>
  <sheetProtection/>
  <mergeCells count="8">
    <mergeCell ref="A2:T2"/>
    <mergeCell ref="A3:C3"/>
    <mergeCell ref="D3:F3"/>
    <mergeCell ref="H3:J3"/>
    <mergeCell ref="K3:L3"/>
    <mergeCell ref="M3:N3"/>
    <mergeCell ref="O3:S3"/>
    <mergeCell ref="A21:T21"/>
  </mergeCells>
  <printOptions/>
  <pageMargins left="0.3541666666666667" right="0.2361111111111111" top="0.5506944444444445" bottom="0.5118055555555555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梦里</cp:lastModifiedBy>
  <dcterms:created xsi:type="dcterms:W3CDTF">2019-03-01T02:31:38Z</dcterms:created>
  <dcterms:modified xsi:type="dcterms:W3CDTF">2023-06-19T05:56:33Z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7B2E2A6AF4164EC39A1CE0C017F199E6</vt:lpwstr>
  </property>
  <property fmtid="{D5CDD505-2E9C-101B-9397-08002B2CF9AE}" pid="5" name="KSOProductBuildV">
    <vt:lpwstr>2052-11.1.0.12358</vt:lpwstr>
  </property>
</Properties>
</file>