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<sst xmlns="http://schemas.openxmlformats.org/spreadsheetml/2006/main" count="494" uniqueCount="167">
  <si>
    <t>招聘
单位</t>
  </si>
  <si>
    <t>岗位
名称</t>
  </si>
  <si>
    <t>学历</t>
  </si>
  <si>
    <t>其他
条件
要求</t>
  </si>
  <si>
    <t>笔试
类别</t>
  </si>
  <si>
    <t>是否
紧缺
专业</t>
  </si>
  <si>
    <t>面试
比例</t>
  </si>
  <si>
    <t>2019年青岛市即墨区公立医院公开招聘工作人员计划表</t>
  </si>
  <si>
    <t>是</t>
  </si>
  <si>
    <t>青岛市即墨区人民医院</t>
  </si>
  <si>
    <t>保健科（老年病）医师</t>
  </si>
  <si>
    <t>儿内医师</t>
  </si>
  <si>
    <t>呼吸内科医师</t>
  </si>
  <si>
    <t>神经内科医师</t>
  </si>
  <si>
    <t>消化内科医师</t>
  </si>
  <si>
    <t>心内科医师</t>
  </si>
  <si>
    <t>血液内科医师</t>
  </si>
  <si>
    <t>肿瘤内科医师</t>
  </si>
  <si>
    <t>重症医学科医师</t>
  </si>
  <si>
    <t>产科医师</t>
  </si>
  <si>
    <t>耳鼻喉头颈外科医师</t>
  </si>
  <si>
    <t>妇科医师</t>
  </si>
  <si>
    <t>骨科医师</t>
  </si>
  <si>
    <t>口腔外科医师</t>
  </si>
  <si>
    <t>手术麻醉科医师</t>
  </si>
  <si>
    <t>普外科医师</t>
  </si>
  <si>
    <t>神经外科医师</t>
  </si>
  <si>
    <t>手足显微外科医师</t>
  </si>
  <si>
    <t>心胸外科医师</t>
  </si>
  <si>
    <t>急诊科医师</t>
  </si>
  <si>
    <t>口腔内科医师</t>
  </si>
  <si>
    <t>血液净化科医师</t>
  </si>
  <si>
    <t>CT-MR室医师</t>
  </si>
  <si>
    <t>病理科医师</t>
  </si>
  <si>
    <t>超声科医师</t>
  </si>
  <si>
    <t>高压氧科医师</t>
  </si>
  <si>
    <t>输血科医师</t>
  </si>
  <si>
    <t>心电诊断科医师</t>
  </si>
  <si>
    <t>医学检验师</t>
  </si>
  <si>
    <t>放射治疗科物理师</t>
  </si>
  <si>
    <t>临床药师</t>
  </si>
  <si>
    <t>护理一</t>
  </si>
  <si>
    <t>护理二</t>
  </si>
  <si>
    <t>针灸推拿医师</t>
  </si>
  <si>
    <t>皮肤科医师</t>
  </si>
  <si>
    <t>中医内科医师</t>
  </si>
  <si>
    <t>否</t>
  </si>
  <si>
    <t>1：3</t>
  </si>
  <si>
    <t>1：2</t>
  </si>
  <si>
    <t>针灸推拿学</t>
  </si>
  <si>
    <t>中医类（E）</t>
  </si>
  <si>
    <t>医疗类（B）</t>
  </si>
  <si>
    <t>检验类（D）</t>
  </si>
  <si>
    <t>药学类（C）</t>
  </si>
  <si>
    <t>护理类（F）</t>
  </si>
  <si>
    <t>综合类（A）</t>
  </si>
  <si>
    <t>青岛市即墨区人民医院</t>
  </si>
  <si>
    <t>青岛市即墨区人民医院</t>
  </si>
  <si>
    <t>财务管理</t>
  </si>
  <si>
    <t>文秘</t>
  </si>
  <si>
    <t>医疗设备技师</t>
  </si>
  <si>
    <t>单位
代码</t>
  </si>
  <si>
    <t>岗位
代码</t>
  </si>
  <si>
    <t>招聘
计划</t>
  </si>
  <si>
    <t>专业</t>
  </si>
  <si>
    <t>年龄</t>
  </si>
  <si>
    <t>面试
方式</t>
  </si>
  <si>
    <t>统招全日制普通高校本科及以上学历，学士及以上学位</t>
  </si>
  <si>
    <t>统招全日制普通高校本科学历须35周岁以下（1983年2月18日以后出生）；统招全日制普通高校研究生学历须40周岁以下（1978年2月18日以后出生）</t>
  </si>
  <si>
    <t>1.基础学历须是统招全日制普通高校本科学历；
2.统招全日制普通高校本科学历，须在二级甲等及以上医院工作满三年；
3.具有统招全日制普通高校硕士研究生学历的须为专业型硕士；
4.具有执业医师资格证书，执业范围须与所报岗位一致；
5.其他条件从简章。</t>
  </si>
  <si>
    <t>结构化面试</t>
  </si>
  <si>
    <t>统招全日制普通高校本科及以上学历，学士及以上学位</t>
  </si>
  <si>
    <t>临床医学、皮肤病与性病学</t>
  </si>
  <si>
    <t>统招全日制普通高校本科学历须35周岁以下（1983年2月18日以后出生）；统招全日制普通高校研究生学历须40周岁以下（1978年2月18日以后出生）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</si>
  <si>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4.具有执业医师资格证书，执业范围须与所报岗位一致；
5.其他条件从简章。</t>
  </si>
  <si>
    <t>中医学、中医内科学</t>
  </si>
  <si>
    <t>1.基础学历须是统招全日制普通高校本科学历；
2.统招全日制普通高校本科学历，须在二级甲等及以上医院工作满三年；
3.具有统招全日制普通高校硕士研究生学历的须为专业型硕士；
4.具有执业医师资格证书，执业范围须与所报岗位一致；
5.其他条件从简章。</t>
  </si>
  <si>
    <t>临床医学、内科学、老年病学</t>
  </si>
  <si>
    <t>临床医学、儿科学</t>
  </si>
  <si>
    <t>临床医学、呼吸内科学</t>
  </si>
  <si>
    <t>临床医学、神经病学</t>
  </si>
  <si>
    <t>临床医学、消化内科学</t>
  </si>
  <si>
    <t>临床医学、心血管病学</t>
  </si>
  <si>
    <t>临床医学、血液病学</t>
  </si>
  <si>
    <t>临床医学、肿瘤内科学</t>
  </si>
  <si>
    <t>统招全日制普通高校本科学历须35周岁以下（1983年2月18日以后出生）；统招全日制普通高校研究生学历须40周岁以下（1978年2月18日以后出生）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</si>
  <si>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4.具有执业医师资格证书，执业范围须与所报岗位一致；
5.其他条件从简章。</t>
  </si>
  <si>
    <t>临床医学、内科学、重症医学</t>
  </si>
  <si>
    <t>临床医学、妇产科学、围产科学</t>
  </si>
  <si>
    <t>临床医学、耳鼻喉头颈外科学</t>
  </si>
  <si>
    <t>临床医学、妇产科学</t>
  </si>
  <si>
    <t>临床医学、骨外科学</t>
  </si>
  <si>
    <t>口腔医学、口腔颌面外科学</t>
  </si>
  <si>
    <t>临床医学、麻醉学</t>
  </si>
  <si>
    <t>临床医学、普外科学</t>
  </si>
  <si>
    <t>临床医学、神经外科学</t>
  </si>
  <si>
    <t>临床医学、胸心外科学</t>
  </si>
  <si>
    <t>临床医学、急诊医学、内科学</t>
  </si>
  <si>
    <t>口腔医学、口腔正畸</t>
  </si>
  <si>
    <t>临床医学、肾内科学</t>
  </si>
  <si>
    <t>临床医学、放射医学、医学影像学</t>
  </si>
  <si>
    <t>临床医学、病理诊断学</t>
  </si>
  <si>
    <t>临床医学、超声医学、医学影像学</t>
  </si>
  <si>
    <t>临床医学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</si>
  <si>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4.具有执业医师资格证书；
5.其他条件从简章。</t>
  </si>
  <si>
    <t>临床医学、心内科学</t>
  </si>
  <si>
    <t>医学检验、临床检验诊断学</t>
  </si>
  <si>
    <t>1.基础学历须是统招全日制普通高校本科学历；
2.统招全日制普通高校本科学历，须在二级甲等及以上综合医院工作满三年；
3.其他条件从简章。</t>
  </si>
  <si>
    <t>临床药学</t>
  </si>
  <si>
    <t>医学物理师</t>
  </si>
  <si>
    <t>其他条件从简章。</t>
  </si>
  <si>
    <t>护理学</t>
  </si>
  <si>
    <t>1.具有护士执业证书；
2.其他条件从简章</t>
  </si>
  <si>
    <t>结构化面试</t>
  </si>
  <si>
    <t>具有国家承认的大学专科及以上学历</t>
  </si>
  <si>
    <t>护理学、助产</t>
  </si>
  <si>
    <t>统招全日制普通高校本科及以下学历须35周岁以下（1983年2月18日以后出生）；统招全日制普通高校研究生学历须40周岁以下（1978年2月18日以后出生）</t>
  </si>
  <si>
    <t>统招全日制普通高校本科及以上学历，学士及以上学位</t>
  </si>
  <si>
    <t>会计（学）、财务管理、财务会计</t>
  </si>
  <si>
    <t>统招全日制普通高校本科学历须35周岁以下（1983年2月18日以后出生）；统招全日制普通高校研究生学历须40周岁以下（1978年2月18日以后出生）</t>
  </si>
  <si>
    <t>其他条件从简章。</t>
  </si>
  <si>
    <t>汉语言、汉语言文学、中国语言文化、应用语言学、汉语言文字学、语言学及应用语言学、文秘、秘书学</t>
  </si>
  <si>
    <t>生物医学工程</t>
  </si>
  <si>
    <t>电子信息工程、电子科学与技术、电子信息科学与技术、电子与信息</t>
  </si>
  <si>
    <t>1.具有护士执业证书且在二级甲等及以上综合医院工作满五年；
2.具有护师及以上专业技术职务资格；
3.专科学历须青岛市常住户口或即墨生源；
4.其他条件从简章。</t>
  </si>
  <si>
    <t>信息技术</t>
  </si>
  <si>
    <t>0254001</t>
  </si>
  <si>
    <t>0254001001</t>
  </si>
  <si>
    <t>0254001002</t>
  </si>
  <si>
    <t>0254001003</t>
  </si>
  <si>
    <t>0254001004</t>
  </si>
  <si>
    <t>0254001005</t>
  </si>
  <si>
    <t>0254001006</t>
  </si>
  <si>
    <t>0254001007</t>
  </si>
  <si>
    <t>0254001008</t>
  </si>
  <si>
    <t>0254001009</t>
  </si>
  <si>
    <t>0254001010</t>
  </si>
  <si>
    <t>0254001011</t>
  </si>
  <si>
    <t>0254001012</t>
  </si>
  <si>
    <t>0254001013</t>
  </si>
  <si>
    <t>0254001014</t>
  </si>
  <si>
    <t>0254001015</t>
  </si>
  <si>
    <t>0254001016</t>
  </si>
  <si>
    <t>0254001017</t>
  </si>
  <si>
    <t>0254001018</t>
  </si>
  <si>
    <t>0254001019</t>
  </si>
  <si>
    <t>0254001020</t>
  </si>
  <si>
    <t>0254001021</t>
  </si>
  <si>
    <t>0254001022</t>
  </si>
  <si>
    <t>0254001023</t>
  </si>
  <si>
    <t>0254001024</t>
  </si>
  <si>
    <t>0254001025</t>
  </si>
  <si>
    <t>0254001026</t>
  </si>
  <si>
    <t>0254001027</t>
  </si>
  <si>
    <t>0254001028</t>
  </si>
  <si>
    <t>0254001029</t>
  </si>
  <si>
    <t>0254001030</t>
  </si>
  <si>
    <t>0254001031</t>
  </si>
  <si>
    <t>0254001032</t>
  </si>
  <si>
    <t>0254001033</t>
  </si>
  <si>
    <t>0254001034</t>
  </si>
  <si>
    <t>0254001035</t>
  </si>
  <si>
    <t>0254001036</t>
  </si>
  <si>
    <t>0254001037</t>
  </si>
  <si>
    <t>0254001038</t>
  </si>
  <si>
    <t>0254001039</t>
  </si>
  <si>
    <t>0254001040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</si>
</sst>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6" fillId="0" borderId="9" xfId="4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26" fillId="0" borderId="9" xfId="4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0" zoomScaleNormal="80" zoomScalePageLayoutView="0" workbookViewId="0" topLeftCell="A1">
      <selection activeCell="G54" sqref="G54"/>
    </sheetView>
  </sheetViews>
  <sheetFormatPr defaultColWidth="9.00390625" defaultRowHeight="14.25"/>
  <cols>
    <col min="1" max="1" width="11.75390625" style="7" customWidth="1"/>
    <col min="2" max="2" width="8.50390625" style="8" customWidth="1"/>
    <col min="3" max="3" width="12.25390625" style="9" customWidth="1"/>
    <col min="4" max="4" width="11.75390625" style="10" customWidth="1"/>
    <col min="5" max="5" width="6.25390625" style="9" customWidth="1"/>
    <col min="6" max="6" width="17.00390625" style="25" customWidth="1"/>
    <col min="7" max="7" width="17.75390625" style="25" customWidth="1"/>
    <col min="8" max="8" width="24.375" style="20" customWidth="1"/>
    <col min="9" max="9" width="34.00390625" style="20" customWidth="1"/>
    <col min="10" max="10" width="7.375" style="26" customWidth="1"/>
    <col min="11" max="11" width="5.875" style="26" customWidth="1"/>
    <col min="12" max="12" width="6.125" style="26" customWidth="1"/>
    <col min="13" max="13" width="11.375" style="20" customWidth="1"/>
    <col min="14" max="16384" width="9.00390625" style="11" customWidth="1"/>
  </cols>
  <sheetData>
    <row r="1" spans="1:13" s="6" customFormat="1" ht="4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4" customFormat="1" ht="45" customHeight="1">
      <c r="A2" s="12" t="s">
        <v>0</v>
      </c>
      <c r="B2" s="13" t="s">
        <v>61</v>
      </c>
      <c r="C2" s="12" t="s">
        <v>1</v>
      </c>
      <c r="D2" s="13" t="s">
        <v>62</v>
      </c>
      <c r="E2" s="12" t="s">
        <v>63</v>
      </c>
      <c r="F2" s="17" t="s">
        <v>2</v>
      </c>
      <c r="G2" s="17" t="s">
        <v>64</v>
      </c>
      <c r="H2" s="17" t="s">
        <v>65</v>
      </c>
      <c r="I2" s="17" t="s">
        <v>3</v>
      </c>
      <c r="J2" s="17" t="s">
        <v>4</v>
      </c>
      <c r="K2" s="17" t="s">
        <v>5</v>
      </c>
      <c r="L2" s="17" t="s">
        <v>6</v>
      </c>
      <c r="M2" s="17" t="s">
        <v>66</v>
      </c>
    </row>
    <row r="3" spans="1:13" s="1" customFormat="1" ht="125.25" customHeight="1">
      <c r="A3" s="5" t="s">
        <v>9</v>
      </c>
      <c r="B3" s="15" t="s">
        <v>126</v>
      </c>
      <c r="C3" s="16" t="s">
        <v>43</v>
      </c>
      <c r="D3" s="3" t="s">
        <v>127</v>
      </c>
      <c r="E3" s="16">
        <v>2</v>
      </c>
      <c r="F3" s="18" t="s">
        <v>67</v>
      </c>
      <c r="G3" s="18" t="s">
        <v>49</v>
      </c>
      <c r="H3" s="18" t="s">
        <v>68</v>
      </c>
      <c r="I3" s="18" t="s">
        <v>69</v>
      </c>
      <c r="J3" s="21" t="s">
        <v>50</v>
      </c>
      <c r="K3" s="22" t="s">
        <v>8</v>
      </c>
      <c r="L3" s="23" t="s">
        <v>47</v>
      </c>
      <c r="M3" s="19" t="s">
        <v>70</v>
      </c>
    </row>
    <row r="4" spans="1:13" s="1" customFormat="1" ht="121.5">
      <c r="A4" s="5" t="s">
        <v>9</v>
      </c>
      <c r="B4" s="15" t="s">
        <v>126</v>
      </c>
      <c r="C4" s="16" t="s">
        <v>44</v>
      </c>
      <c r="D4" s="3" t="s">
        <v>128</v>
      </c>
      <c r="E4" s="16">
        <v>1</v>
      </c>
      <c r="F4" s="18" t="s">
        <v>71</v>
      </c>
      <c r="G4" s="24" t="s">
        <v>72</v>
      </c>
      <c r="H4" s="18" t="s">
        <v>73</v>
      </c>
      <c r="I4" s="18" t="s">
        <v>74</v>
      </c>
      <c r="J4" s="21" t="s">
        <v>51</v>
      </c>
      <c r="K4" s="22" t="s">
        <v>8</v>
      </c>
      <c r="L4" s="23" t="s">
        <v>47</v>
      </c>
      <c r="M4" s="19" t="s">
        <v>70</v>
      </c>
    </row>
    <row r="5" spans="1:13" s="1" customFormat="1" ht="121.5">
      <c r="A5" s="5" t="s">
        <v>9</v>
      </c>
      <c r="B5" s="15" t="s">
        <v>126</v>
      </c>
      <c r="C5" s="16" t="s">
        <v>45</v>
      </c>
      <c r="D5" s="3" t="s">
        <v>129</v>
      </c>
      <c r="E5" s="16">
        <v>1</v>
      </c>
      <c r="F5" s="18" t="s">
        <v>71</v>
      </c>
      <c r="G5" s="18" t="s">
        <v>75</v>
      </c>
      <c r="H5" s="18" t="s">
        <v>73</v>
      </c>
      <c r="I5" s="18" t="s">
        <v>76</v>
      </c>
      <c r="J5" s="21" t="s">
        <v>50</v>
      </c>
      <c r="K5" s="22" t="s">
        <v>8</v>
      </c>
      <c r="L5" s="23" t="s">
        <v>47</v>
      </c>
      <c r="M5" s="19" t="s">
        <v>70</v>
      </c>
    </row>
    <row r="6" spans="1:13" s="1" customFormat="1" ht="121.5">
      <c r="A6" s="5" t="s">
        <v>9</v>
      </c>
      <c r="B6" s="15" t="s">
        <v>126</v>
      </c>
      <c r="C6" s="2" t="s">
        <v>10</v>
      </c>
      <c r="D6" s="3" t="s">
        <v>130</v>
      </c>
      <c r="E6" s="4">
        <v>1</v>
      </c>
      <c r="F6" s="18" t="s">
        <v>71</v>
      </c>
      <c r="G6" s="18" t="s">
        <v>77</v>
      </c>
      <c r="H6" s="18" t="s">
        <v>73</v>
      </c>
      <c r="I6" s="18" t="s">
        <v>74</v>
      </c>
      <c r="J6" s="21" t="s">
        <v>51</v>
      </c>
      <c r="K6" s="22" t="s">
        <v>8</v>
      </c>
      <c r="L6" s="23" t="s">
        <v>47</v>
      </c>
      <c r="M6" s="19" t="s">
        <v>70</v>
      </c>
    </row>
    <row r="7" spans="1:13" s="1" customFormat="1" ht="121.5">
      <c r="A7" s="5" t="s">
        <v>9</v>
      </c>
      <c r="B7" s="15" t="s">
        <v>126</v>
      </c>
      <c r="C7" s="2" t="s">
        <v>11</v>
      </c>
      <c r="D7" s="3" t="s">
        <v>131</v>
      </c>
      <c r="E7" s="4">
        <v>2</v>
      </c>
      <c r="F7" s="18" t="s">
        <v>71</v>
      </c>
      <c r="G7" s="18" t="s">
        <v>78</v>
      </c>
      <c r="H7" s="18" t="s">
        <v>73</v>
      </c>
      <c r="I7" s="18" t="s">
        <v>74</v>
      </c>
      <c r="J7" s="21" t="s">
        <v>51</v>
      </c>
      <c r="K7" s="22" t="s">
        <v>8</v>
      </c>
      <c r="L7" s="23" t="s">
        <v>47</v>
      </c>
      <c r="M7" s="19" t="s">
        <v>70</v>
      </c>
    </row>
    <row r="8" spans="1:13" s="1" customFormat="1" ht="121.5">
      <c r="A8" s="5" t="s">
        <v>9</v>
      </c>
      <c r="B8" s="15" t="s">
        <v>126</v>
      </c>
      <c r="C8" s="2" t="s">
        <v>12</v>
      </c>
      <c r="D8" s="3" t="s">
        <v>132</v>
      </c>
      <c r="E8" s="4">
        <v>3</v>
      </c>
      <c r="F8" s="18" t="s">
        <v>71</v>
      </c>
      <c r="G8" s="18" t="s">
        <v>79</v>
      </c>
      <c r="H8" s="18" t="s">
        <v>73</v>
      </c>
      <c r="I8" s="18" t="s">
        <v>74</v>
      </c>
      <c r="J8" s="21" t="s">
        <v>51</v>
      </c>
      <c r="K8" s="22" t="s">
        <v>8</v>
      </c>
      <c r="L8" s="23" t="s">
        <v>47</v>
      </c>
      <c r="M8" s="19" t="s">
        <v>70</v>
      </c>
    </row>
    <row r="9" spans="1:13" s="1" customFormat="1" ht="121.5">
      <c r="A9" s="5" t="s">
        <v>9</v>
      </c>
      <c r="B9" s="15" t="s">
        <v>126</v>
      </c>
      <c r="C9" s="2" t="s">
        <v>13</v>
      </c>
      <c r="D9" s="3" t="s">
        <v>133</v>
      </c>
      <c r="E9" s="4">
        <v>4</v>
      </c>
      <c r="F9" s="18" t="s">
        <v>71</v>
      </c>
      <c r="G9" s="18" t="s">
        <v>80</v>
      </c>
      <c r="H9" s="18" t="s">
        <v>73</v>
      </c>
      <c r="I9" s="18" t="s">
        <v>74</v>
      </c>
      <c r="J9" s="21" t="s">
        <v>51</v>
      </c>
      <c r="K9" s="22" t="s">
        <v>8</v>
      </c>
      <c r="L9" s="23" t="s">
        <v>47</v>
      </c>
      <c r="M9" s="19" t="s">
        <v>70</v>
      </c>
    </row>
    <row r="10" spans="1:13" s="1" customFormat="1" ht="121.5">
      <c r="A10" s="5" t="s">
        <v>9</v>
      </c>
      <c r="B10" s="15" t="s">
        <v>126</v>
      </c>
      <c r="C10" s="2" t="s">
        <v>14</v>
      </c>
      <c r="D10" s="3" t="s">
        <v>134</v>
      </c>
      <c r="E10" s="4">
        <v>2</v>
      </c>
      <c r="F10" s="18" t="s">
        <v>71</v>
      </c>
      <c r="G10" s="18" t="s">
        <v>81</v>
      </c>
      <c r="H10" s="18" t="s">
        <v>73</v>
      </c>
      <c r="I10" s="18" t="s">
        <v>74</v>
      </c>
      <c r="J10" s="21" t="s">
        <v>51</v>
      </c>
      <c r="K10" s="22" t="s">
        <v>8</v>
      </c>
      <c r="L10" s="23" t="s">
        <v>47</v>
      </c>
      <c r="M10" s="19" t="s">
        <v>70</v>
      </c>
    </row>
    <row r="11" spans="1:13" s="1" customFormat="1" ht="121.5">
      <c r="A11" s="5" t="s">
        <v>9</v>
      </c>
      <c r="B11" s="15" t="s">
        <v>126</v>
      </c>
      <c r="C11" s="2" t="s">
        <v>15</v>
      </c>
      <c r="D11" s="3" t="s">
        <v>135</v>
      </c>
      <c r="E11" s="4">
        <v>3</v>
      </c>
      <c r="F11" s="18" t="s">
        <v>71</v>
      </c>
      <c r="G11" s="18" t="s">
        <v>82</v>
      </c>
      <c r="H11" s="18" t="s">
        <v>73</v>
      </c>
      <c r="I11" s="18" t="s">
        <v>74</v>
      </c>
      <c r="J11" s="21" t="s">
        <v>51</v>
      </c>
      <c r="K11" s="22" t="s">
        <v>8</v>
      </c>
      <c r="L11" s="23" t="s">
        <v>47</v>
      </c>
      <c r="M11" s="19" t="s">
        <v>70</v>
      </c>
    </row>
    <row r="12" spans="1:13" s="1" customFormat="1" ht="121.5">
      <c r="A12" s="5" t="s">
        <v>9</v>
      </c>
      <c r="B12" s="15" t="s">
        <v>126</v>
      </c>
      <c r="C12" s="2" t="s">
        <v>16</v>
      </c>
      <c r="D12" s="3" t="s">
        <v>136</v>
      </c>
      <c r="E12" s="4">
        <v>2</v>
      </c>
      <c r="F12" s="18" t="s">
        <v>71</v>
      </c>
      <c r="G12" s="18" t="s">
        <v>83</v>
      </c>
      <c r="H12" s="18" t="s">
        <v>73</v>
      </c>
      <c r="I12" s="18" t="s">
        <v>74</v>
      </c>
      <c r="J12" s="21" t="s">
        <v>51</v>
      </c>
      <c r="K12" s="22" t="s">
        <v>8</v>
      </c>
      <c r="L12" s="23" t="s">
        <v>47</v>
      </c>
      <c r="M12" s="19" t="s">
        <v>70</v>
      </c>
    </row>
    <row r="13" spans="1:13" s="1" customFormat="1" ht="121.5">
      <c r="A13" s="5" t="s">
        <v>9</v>
      </c>
      <c r="B13" s="15" t="s">
        <v>126</v>
      </c>
      <c r="C13" s="2" t="s">
        <v>17</v>
      </c>
      <c r="D13" s="3" t="s">
        <v>137</v>
      </c>
      <c r="E13" s="4">
        <v>1</v>
      </c>
      <c r="F13" s="18" t="s">
        <v>71</v>
      </c>
      <c r="G13" s="18" t="s">
        <v>84</v>
      </c>
      <c r="H13" s="18" t="s">
        <v>85</v>
      </c>
      <c r="I13" s="18" t="s">
        <v>86</v>
      </c>
      <c r="J13" s="21" t="s">
        <v>51</v>
      </c>
      <c r="K13" s="22" t="s">
        <v>8</v>
      </c>
      <c r="L13" s="23" t="s">
        <v>47</v>
      </c>
      <c r="M13" s="19" t="s">
        <v>70</v>
      </c>
    </row>
    <row r="14" spans="1:13" s="1" customFormat="1" ht="121.5">
      <c r="A14" s="5" t="s">
        <v>9</v>
      </c>
      <c r="B14" s="15" t="s">
        <v>126</v>
      </c>
      <c r="C14" s="2" t="s">
        <v>18</v>
      </c>
      <c r="D14" s="3" t="s">
        <v>138</v>
      </c>
      <c r="E14" s="4">
        <v>5</v>
      </c>
      <c r="F14" s="18" t="s">
        <v>71</v>
      </c>
      <c r="G14" s="18" t="s">
        <v>87</v>
      </c>
      <c r="H14" s="18" t="s">
        <v>73</v>
      </c>
      <c r="I14" s="18" t="s">
        <v>74</v>
      </c>
      <c r="J14" s="21" t="s">
        <v>51</v>
      </c>
      <c r="K14" s="22" t="s">
        <v>8</v>
      </c>
      <c r="L14" s="23" t="s">
        <v>47</v>
      </c>
      <c r="M14" s="19" t="s">
        <v>70</v>
      </c>
    </row>
    <row r="15" spans="1:13" s="1" customFormat="1" ht="121.5">
      <c r="A15" s="5" t="s">
        <v>9</v>
      </c>
      <c r="B15" s="15" t="s">
        <v>126</v>
      </c>
      <c r="C15" s="2" t="s">
        <v>19</v>
      </c>
      <c r="D15" s="3" t="s">
        <v>139</v>
      </c>
      <c r="E15" s="4">
        <v>1</v>
      </c>
      <c r="F15" s="18" t="s">
        <v>71</v>
      </c>
      <c r="G15" s="18" t="s">
        <v>88</v>
      </c>
      <c r="H15" s="18" t="s">
        <v>73</v>
      </c>
      <c r="I15" s="18" t="s">
        <v>74</v>
      </c>
      <c r="J15" s="21" t="s">
        <v>51</v>
      </c>
      <c r="K15" s="22" t="s">
        <v>8</v>
      </c>
      <c r="L15" s="23" t="s">
        <v>47</v>
      </c>
      <c r="M15" s="19" t="s">
        <v>70</v>
      </c>
    </row>
    <row r="16" spans="1:13" s="1" customFormat="1" ht="121.5">
      <c r="A16" s="5" t="s">
        <v>9</v>
      </c>
      <c r="B16" s="15" t="s">
        <v>126</v>
      </c>
      <c r="C16" s="2" t="s">
        <v>20</v>
      </c>
      <c r="D16" s="3" t="s">
        <v>140</v>
      </c>
      <c r="E16" s="4">
        <v>1</v>
      </c>
      <c r="F16" s="18" t="s">
        <v>71</v>
      </c>
      <c r="G16" s="18" t="s">
        <v>89</v>
      </c>
      <c r="H16" s="18" t="s">
        <v>73</v>
      </c>
      <c r="I16" s="18" t="s">
        <v>74</v>
      </c>
      <c r="J16" s="21" t="s">
        <v>51</v>
      </c>
      <c r="K16" s="22" t="s">
        <v>8</v>
      </c>
      <c r="L16" s="23" t="s">
        <v>47</v>
      </c>
      <c r="M16" s="19" t="s">
        <v>70</v>
      </c>
    </row>
    <row r="17" spans="1:13" s="1" customFormat="1" ht="121.5">
      <c r="A17" s="5" t="s">
        <v>9</v>
      </c>
      <c r="B17" s="15" t="s">
        <v>126</v>
      </c>
      <c r="C17" s="2" t="s">
        <v>21</v>
      </c>
      <c r="D17" s="3" t="s">
        <v>141</v>
      </c>
      <c r="E17" s="4">
        <v>1</v>
      </c>
      <c r="F17" s="18" t="s">
        <v>71</v>
      </c>
      <c r="G17" s="18" t="s">
        <v>90</v>
      </c>
      <c r="H17" s="18" t="s">
        <v>73</v>
      </c>
      <c r="I17" s="18" t="s">
        <v>74</v>
      </c>
      <c r="J17" s="21" t="s">
        <v>51</v>
      </c>
      <c r="K17" s="22" t="s">
        <v>8</v>
      </c>
      <c r="L17" s="23" t="s">
        <v>47</v>
      </c>
      <c r="M17" s="19" t="s">
        <v>70</v>
      </c>
    </row>
    <row r="18" spans="1:13" s="1" customFormat="1" ht="121.5">
      <c r="A18" s="5" t="s">
        <v>9</v>
      </c>
      <c r="B18" s="15" t="s">
        <v>126</v>
      </c>
      <c r="C18" s="2" t="s">
        <v>22</v>
      </c>
      <c r="D18" s="3" t="s">
        <v>142</v>
      </c>
      <c r="E18" s="4">
        <v>2</v>
      </c>
      <c r="F18" s="18" t="s">
        <v>71</v>
      </c>
      <c r="G18" s="18" t="s">
        <v>91</v>
      </c>
      <c r="H18" s="18" t="s">
        <v>73</v>
      </c>
      <c r="I18" s="18" t="s">
        <v>74</v>
      </c>
      <c r="J18" s="21" t="s">
        <v>51</v>
      </c>
      <c r="K18" s="22" t="s">
        <v>8</v>
      </c>
      <c r="L18" s="23" t="s">
        <v>47</v>
      </c>
      <c r="M18" s="19" t="s">
        <v>70</v>
      </c>
    </row>
    <row r="19" spans="1:13" s="1" customFormat="1" ht="121.5">
      <c r="A19" s="5" t="s">
        <v>9</v>
      </c>
      <c r="B19" s="15" t="s">
        <v>126</v>
      </c>
      <c r="C19" s="2" t="s">
        <v>23</v>
      </c>
      <c r="D19" s="3" t="s">
        <v>143</v>
      </c>
      <c r="E19" s="4">
        <v>2</v>
      </c>
      <c r="F19" s="18" t="s">
        <v>71</v>
      </c>
      <c r="G19" s="18" t="s">
        <v>92</v>
      </c>
      <c r="H19" s="18" t="s">
        <v>73</v>
      </c>
      <c r="I19" s="18" t="s">
        <v>74</v>
      </c>
      <c r="J19" s="21" t="s">
        <v>51</v>
      </c>
      <c r="K19" s="22" t="s">
        <v>8</v>
      </c>
      <c r="L19" s="23" t="s">
        <v>47</v>
      </c>
      <c r="M19" s="19" t="s">
        <v>70</v>
      </c>
    </row>
    <row r="20" spans="1:13" s="1" customFormat="1" ht="121.5">
      <c r="A20" s="5" t="s">
        <v>9</v>
      </c>
      <c r="B20" s="15" t="s">
        <v>126</v>
      </c>
      <c r="C20" s="2" t="s">
        <v>24</v>
      </c>
      <c r="D20" s="3" t="s">
        <v>144</v>
      </c>
      <c r="E20" s="4">
        <v>5</v>
      </c>
      <c r="F20" s="18" t="s">
        <v>71</v>
      </c>
      <c r="G20" s="18" t="s">
        <v>93</v>
      </c>
      <c r="H20" s="18" t="s">
        <v>73</v>
      </c>
      <c r="I20" s="18" t="s">
        <v>74</v>
      </c>
      <c r="J20" s="21" t="s">
        <v>51</v>
      </c>
      <c r="K20" s="22" t="s">
        <v>8</v>
      </c>
      <c r="L20" s="23" t="s">
        <v>47</v>
      </c>
      <c r="M20" s="19" t="s">
        <v>70</v>
      </c>
    </row>
    <row r="21" spans="1:13" s="1" customFormat="1" ht="121.5">
      <c r="A21" s="5" t="s">
        <v>9</v>
      </c>
      <c r="B21" s="15" t="s">
        <v>126</v>
      </c>
      <c r="C21" s="2" t="s">
        <v>25</v>
      </c>
      <c r="D21" s="3" t="s">
        <v>145</v>
      </c>
      <c r="E21" s="4">
        <v>3</v>
      </c>
      <c r="F21" s="18" t="s">
        <v>71</v>
      </c>
      <c r="G21" s="18" t="s">
        <v>94</v>
      </c>
      <c r="H21" s="18" t="s">
        <v>73</v>
      </c>
      <c r="I21" s="18" t="s">
        <v>74</v>
      </c>
      <c r="J21" s="21" t="s">
        <v>51</v>
      </c>
      <c r="K21" s="22" t="s">
        <v>8</v>
      </c>
      <c r="L21" s="23" t="s">
        <v>47</v>
      </c>
      <c r="M21" s="19" t="s">
        <v>70</v>
      </c>
    </row>
    <row r="22" spans="1:13" s="1" customFormat="1" ht="121.5">
      <c r="A22" s="5" t="s">
        <v>9</v>
      </c>
      <c r="B22" s="15" t="s">
        <v>126</v>
      </c>
      <c r="C22" s="2" t="s">
        <v>26</v>
      </c>
      <c r="D22" s="3" t="s">
        <v>146</v>
      </c>
      <c r="E22" s="4">
        <v>2</v>
      </c>
      <c r="F22" s="18" t="s">
        <v>71</v>
      </c>
      <c r="G22" s="18" t="s">
        <v>95</v>
      </c>
      <c r="H22" s="18" t="s">
        <v>73</v>
      </c>
      <c r="I22" s="18" t="s">
        <v>74</v>
      </c>
      <c r="J22" s="21" t="s">
        <v>51</v>
      </c>
      <c r="K22" s="22" t="s">
        <v>8</v>
      </c>
      <c r="L22" s="23" t="s">
        <v>47</v>
      </c>
      <c r="M22" s="19" t="s">
        <v>70</v>
      </c>
    </row>
    <row r="23" spans="1:13" s="1" customFormat="1" ht="121.5">
      <c r="A23" s="5" t="s">
        <v>9</v>
      </c>
      <c r="B23" s="15" t="s">
        <v>126</v>
      </c>
      <c r="C23" s="2" t="s">
        <v>27</v>
      </c>
      <c r="D23" s="3" t="s">
        <v>147</v>
      </c>
      <c r="E23" s="4">
        <v>1</v>
      </c>
      <c r="F23" s="18" t="s">
        <v>71</v>
      </c>
      <c r="G23" s="18" t="s">
        <v>91</v>
      </c>
      <c r="H23" s="18" t="s">
        <v>73</v>
      </c>
      <c r="I23" s="18" t="s">
        <v>74</v>
      </c>
      <c r="J23" s="21" t="s">
        <v>51</v>
      </c>
      <c r="K23" s="22" t="s">
        <v>8</v>
      </c>
      <c r="L23" s="23" t="s">
        <v>47</v>
      </c>
      <c r="M23" s="19" t="s">
        <v>70</v>
      </c>
    </row>
    <row r="24" spans="1:13" s="1" customFormat="1" ht="121.5">
      <c r="A24" s="5" t="s">
        <v>9</v>
      </c>
      <c r="B24" s="15" t="s">
        <v>126</v>
      </c>
      <c r="C24" s="2" t="s">
        <v>28</v>
      </c>
      <c r="D24" s="3" t="s">
        <v>148</v>
      </c>
      <c r="E24" s="4">
        <v>1</v>
      </c>
      <c r="F24" s="18" t="s">
        <v>71</v>
      </c>
      <c r="G24" s="18" t="s">
        <v>96</v>
      </c>
      <c r="H24" s="18" t="s">
        <v>73</v>
      </c>
      <c r="I24" s="18" t="s">
        <v>74</v>
      </c>
      <c r="J24" s="21" t="s">
        <v>51</v>
      </c>
      <c r="K24" s="22" t="s">
        <v>8</v>
      </c>
      <c r="L24" s="23" t="s">
        <v>47</v>
      </c>
      <c r="M24" s="19" t="s">
        <v>70</v>
      </c>
    </row>
    <row r="25" spans="1:13" s="1" customFormat="1" ht="121.5">
      <c r="A25" s="5" t="s">
        <v>9</v>
      </c>
      <c r="B25" s="15" t="s">
        <v>126</v>
      </c>
      <c r="C25" s="2" t="s">
        <v>29</v>
      </c>
      <c r="D25" s="3" t="s">
        <v>149</v>
      </c>
      <c r="E25" s="4">
        <v>4</v>
      </c>
      <c r="F25" s="18" t="s">
        <v>71</v>
      </c>
      <c r="G25" s="18" t="s">
        <v>97</v>
      </c>
      <c r="H25" s="18" t="s">
        <v>73</v>
      </c>
      <c r="I25" s="18" t="s">
        <v>74</v>
      </c>
      <c r="J25" s="21" t="s">
        <v>51</v>
      </c>
      <c r="K25" s="22" t="s">
        <v>8</v>
      </c>
      <c r="L25" s="23" t="s">
        <v>47</v>
      </c>
      <c r="M25" s="19" t="s">
        <v>70</v>
      </c>
    </row>
    <row r="26" spans="1:13" s="1" customFormat="1" ht="121.5">
      <c r="A26" s="5" t="s">
        <v>9</v>
      </c>
      <c r="B26" s="15" t="s">
        <v>126</v>
      </c>
      <c r="C26" s="2" t="s">
        <v>30</v>
      </c>
      <c r="D26" s="3" t="s">
        <v>150</v>
      </c>
      <c r="E26" s="4">
        <v>1</v>
      </c>
      <c r="F26" s="18" t="s">
        <v>71</v>
      </c>
      <c r="G26" s="18" t="s">
        <v>98</v>
      </c>
      <c r="H26" s="18" t="s">
        <v>73</v>
      </c>
      <c r="I26" s="18" t="s">
        <v>74</v>
      </c>
      <c r="J26" s="21" t="s">
        <v>51</v>
      </c>
      <c r="K26" s="22" t="s">
        <v>8</v>
      </c>
      <c r="L26" s="23" t="s">
        <v>47</v>
      </c>
      <c r="M26" s="19" t="s">
        <v>70</v>
      </c>
    </row>
    <row r="27" spans="1:13" s="1" customFormat="1" ht="121.5">
      <c r="A27" s="5" t="s">
        <v>9</v>
      </c>
      <c r="B27" s="15" t="s">
        <v>126</v>
      </c>
      <c r="C27" s="2" t="s">
        <v>31</v>
      </c>
      <c r="D27" s="3" t="s">
        <v>151</v>
      </c>
      <c r="E27" s="4">
        <v>1</v>
      </c>
      <c r="F27" s="18" t="s">
        <v>71</v>
      </c>
      <c r="G27" s="18" t="s">
        <v>99</v>
      </c>
      <c r="H27" s="18" t="s">
        <v>73</v>
      </c>
      <c r="I27" s="18" t="s">
        <v>74</v>
      </c>
      <c r="J27" s="21" t="s">
        <v>51</v>
      </c>
      <c r="K27" s="22" t="s">
        <v>8</v>
      </c>
      <c r="L27" s="23" t="s">
        <v>47</v>
      </c>
      <c r="M27" s="19" t="s">
        <v>70</v>
      </c>
    </row>
    <row r="28" spans="1:13" s="1" customFormat="1" ht="121.5">
      <c r="A28" s="5" t="s">
        <v>9</v>
      </c>
      <c r="B28" s="15" t="s">
        <v>126</v>
      </c>
      <c r="C28" s="2" t="s">
        <v>32</v>
      </c>
      <c r="D28" s="3" t="s">
        <v>152</v>
      </c>
      <c r="E28" s="4">
        <v>4</v>
      </c>
      <c r="F28" s="18" t="s">
        <v>71</v>
      </c>
      <c r="G28" s="18" t="s">
        <v>100</v>
      </c>
      <c r="H28" s="18" t="s">
        <v>73</v>
      </c>
      <c r="I28" s="18" t="s">
        <v>74</v>
      </c>
      <c r="J28" s="21" t="s">
        <v>51</v>
      </c>
      <c r="K28" s="22" t="s">
        <v>8</v>
      </c>
      <c r="L28" s="23" t="s">
        <v>47</v>
      </c>
      <c r="M28" s="19" t="s">
        <v>70</v>
      </c>
    </row>
    <row r="29" spans="1:13" s="1" customFormat="1" ht="121.5">
      <c r="A29" s="5" t="s">
        <v>9</v>
      </c>
      <c r="B29" s="15" t="s">
        <v>126</v>
      </c>
      <c r="C29" s="2" t="s">
        <v>33</v>
      </c>
      <c r="D29" s="3" t="s">
        <v>153</v>
      </c>
      <c r="E29" s="4">
        <v>2</v>
      </c>
      <c r="F29" s="18" t="s">
        <v>71</v>
      </c>
      <c r="G29" s="18" t="s">
        <v>101</v>
      </c>
      <c r="H29" s="18" t="s">
        <v>73</v>
      </c>
      <c r="I29" s="18" t="s">
        <v>74</v>
      </c>
      <c r="J29" s="21" t="s">
        <v>51</v>
      </c>
      <c r="K29" s="22" t="s">
        <v>8</v>
      </c>
      <c r="L29" s="23" t="s">
        <v>47</v>
      </c>
      <c r="M29" s="19" t="s">
        <v>70</v>
      </c>
    </row>
    <row r="30" spans="1:13" s="1" customFormat="1" ht="121.5">
      <c r="A30" s="5" t="s">
        <v>9</v>
      </c>
      <c r="B30" s="15" t="s">
        <v>126</v>
      </c>
      <c r="C30" s="2" t="s">
        <v>34</v>
      </c>
      <c r="D30" s="3" t="s">
        <v>154</v>
      </c>
      <c r="E30" s="4">
        <v>5</v>
      </c>
      <c r="F30" s="18" t="s">
        <v>71</v>
      </c>
      <c r="G30" s="18" t="s">
        <v>102</v>
      </c>
      <c r="H30" s="18" t="s">
        <v>85</v>
      </c>
      <c r="I30" s="18" t="s">
        <v>86</v>
      </c>
      <c r="J30" s="21" t="s">
        <v>51</v>
      </c>
      <c r="K30" s="22" t="s">
        <v>8</v>
      </c>
      <c r="L30" s="23" t="s">
        <v>47</v>
      </c>
      <c r="M30" s="19" t="s">
        <v>70</v>
      </c>
    </row>
    <row r="31" spans="1:13" s="1" customFormat="1" ht="108">
      <c r="A31" s="5" t="s">
        <v>9</v>
      </c>
      <c r="B31" s="15" t="s">
        <v>126</v>
      </c>
      <c r="C31" s="2" t="s">
        <v>35</v>
      </c>
      <c r="D31" s="3" t="s">
        <v>155</v>
      </c>
      <c r="E31" s="4">
        <v>1</v>
      </c>
      <c r="F31" s="18" t="s">
        <v>71</v>
      </c>
      <c r="G31" s="18" t="s">
        <v>103</v>
      </c>
      <c r="H31" s="18" t="s">
        <v>73</v>
      </c>
      <c r="I31" s="18" t="s">
        <v>104</v>
      </c>
      <c r="J31" s="21" t="s">
        <v>51</v>
      </c>
      <c r="K31" s="22" t="s">
        <v>46</v>
      </c>
      <c r="L31" s="23" t="s">
        <v>47</v>
      </c>
      <c r="M31" s="19" t="s">
        <v>70</v>
      </c>
    </row>
    <row r="32" spans="1:13" s="1" customFormat="1" ht="108">
      <c r="A32" s="5" t="s">
        <v>9</v>
      </c>
      <c r="B32" s="15" t="s">
        <v>126</v>
      </c>
      <c r="C32" s="2" t="s">
        <v>36</v>
      </c>
      <c r="D32" s="3" t="s">
        <v>156</v>
      </c>
      <c r="E32" s="4">
        <v>1</v>
      </c>
      <c r="F32" s="18" t="s">
        <v>71</v>
      </c>
      <c r="G32" s="18" t="s">
        <v>103</v>
      </c>
      <c r="H32" s="18" t="s">
        <v>73</v>
      </c>
      <c r="I32" s="18" t="s">
        <v>104</v>
      </c>
      <c r="J32" s="21" t="s">
        <v>51</v>
      </c>
      <c r="K32" s="22" t="s">
        <v>46</v>
      </c>
      <c r="L32" s="23" t="s">
        <v>47</v>
      </c>
      <c r="M32" s="19" t="s">
        <v>70</v>
      </c>
    </row>
    <row r="33" spans="1:13" s="1" customFormat="1" ht="108">
      <c r="A33" s="5" t="s">
        <v>9</v>
      </c>
      <c r="B33" s="15" t="s">
        <v>126</v>
      </c>
      <c r="C33" s="2" t="s">
        <v>37</v>
      </c>
      <c r="D33" s="3" t="s">
        <v>157</v>
      </c>
      <c r="E33" s="4">
        <v>1</v>
      </c>
      <c r="F33" s="18" t="s">
        <v>71</v>
      </c>
      <c r="G33" s="18" t="s">
        <v>105</v>
      </c>
      <c r="H33" s="18" t="s">
        <v>73</v>
      </c>
      <c r="I33" s="18" t="s">
        <v>104</v>
      </c>
      <c r="J33" s="21" t="s">
        <v>51</v>
      </c>
      <c r="K33" s="22" t="s">
        <v>46</v>
      </c>
      <c r="L33" s="23" t="s">
        <v>47</v>
      </c>
      <c r="M33" s="19" t="s">
        <v>70</v>
      </c>
    </row>
    <row r="34" spans="1:13" s="1" customFormat="1" ht="81">
      <c r="A34" s="5" t="s">
        <v>9</v>
      </c>
      <c r="B34" s="15" t="s">
        <v>126</v>
      </c>
      <c r="C34" s="2" t="s">
        <v>38</v>
      </c>
      <c r="D34" s="3" t="s">
        <v>158</v>
      </c>
      <c r="E34" s="4">
        <v>2</v>
      </c>
      <c r="F34" s="18" t="s">
        <v>71</v>
      </c>
      <c r="G34" s="18" t="s">
        <v>106</v>
      </c>
      <c r="H34" s="18" t="s">
        <v>73</v>
      </c>
      <c r="I34" s="18" t="s">
        <v>107</v>
      </c>
      <c r="J34" s="21" t="s">
        <v>52</v>
      </c>
      <c r="K34" s="22" t="s">
        <v>46</v>
      </c>
      <c r="L34" s="23" t="s">
        <v>47</v>
      </c>
      <c r="M34" s="19" t="s">
        <v>70</v>
      </c>
    </row>
    <row r="35" spans="1:13" s="1" customFormat="1" ht="87" customHeight="1">
      <c r="A35" s="5" t="s">
        <v>9</v>
      </c>
      <c r="B35" s="15" t="s">
        <v>126</v>
      </c>
      <c r="C35" s="2" t="s">
        <v>40</v>
      </c>
      <c r="D35" s="3" t="s">
        <v>159</v>
      </c>
      <c r="E35" s="4">
        <v>2</v>
      </c>
      <c r="F35" s="18" t="s">
        <v>71</v>
      </c>
      <c r="G35" s="18" t="s">
        <v>108</v>
      </c>
      <c r="H35" s="18" t="s">
        <v>73</v>
      </c>
      <c r="I35" s="18" t="s">
        <v>107</v>
      </c>
      <c r="J35" s="21" t="s">
        <v>53</v>
      </c>
      <c r="K35" s="22" t="s">
        <v>8</v>
      </c>
      <c r="L35" s="23" t="s">
        <v>47</v>
      </c>
      <c r="M35" s="19" t="s">
        <v>70</v>
      </c>
    </row>
    <row r="36" spans="1:13" s="1" customFormat="1" ht="87" customHeight="1">
      <c r="A36" s="5" t="s">
        <v>9</v>
      </c>
      <c r="B36" s="15" t="s">
        <v>126</v>
      </c>
      <c r="C36" s="2" t="s">
        <v>39</v>
      </c>
      <c r="D36" s="3" t="s">
        <v>160</v>
      </c>
      <c r="E36" s="4">
        <v>1</v>
      </c>
      <c r="F36" s="18" t="s">
        <v>71</v>
      </c>
      <c r="G36" s="18" t="s">
        <v>109</v>
      </c>
      <c r="H36" s="18" t="s">
        <v>73</v>
      </c>
      <c r="I36" s="19" t="s">
        <v>110</v>
      </c>
      <c r="J36" s="21" t="s">
        <v>51</v>
      </c>
      <c r="K36" s="22" t="s">
        <v>8</v>
      </c>
      <c r="L36" s="23" t="s">
        <v>47</v>
      </c>
      <c r="M36" s="19" t="s">
        <v>70</v>
      </c>
    </row>
    <row r="37" spans="1:13" s="1" customFormat="1" ht="87" customHeight="1">
      <c r="A37" s="5" t="s">
        <v>9</v>
      </c>
      <c r="B37" s="15" t="s">
        <v>126</v>
      </c>
      <c r="C37" s="2" t="s">
        <v>41</v>
      </c>
      <c r="D37" s="3" t="s">
        <v>161</v>
      </c>
      <c r="E37" s="4">
        <v>20</v>
      </c>
      <c r="F37" s="18" t="s">
        <v>71</v>
      </c>
      <c r="G37" s="18" t="s">
        <v>111</v>
      </c>
      <c r="H37" s="18" t="s">
        <v>73</v>
      </c>
      <c r="I37" s="18" t="s">
        <v>112</v>
      </c>
      <c r="J37" s="21" t="s">
        <v>54</v>
      </c>
      <c r="K37" s="22" t="s">
        <v>8</v>
      </c>
      <c r="L37" s="23" t="s">
        <v>48</v>
      </c>
      <c r="M37" s="19" t="s">
        <v>113</v>
      </c>
    </row>
    <row r="38" spans="1:13" s="1" customFormat="1" ht="87" customHeight="1">
      <c r="A38" s="5" t="s">
        <v>56</v>
      </c>
      <c r="B38" s="15" t="s">
        <v>126</v>
      </c>
      <c r="C38" s="2" t="s">
        <v>42</v>
      </c>
      <c r="D38" s="3" t="s">
        <v>162</v>
      </c>
      <c r="E38" s="4">
        <v>20</v>
      </c>
      <c r="F38" s="18" t="s">
        <v>114</v>
      </c>
      <c r="G38" s="18" t="s">
        <v>115</v>
      </c>
      <c r="H38" s="18" t="s">
        <v>116</v>
      </c>
      <c r="I38" s="27" t="s">
        <v>124</v>
      </c>
      <c r="J38" s="21" t="s">
        <v>54</v>
      </c>
      <c r="K38" s="22" t="s">
        <v>46</v>
      </c>
      <c r="L38" s="23" t="s">
        <v>48</v>
      </c>
      <c r="M38" s="19" t="s">
        <v>113</v>
      </c>
    </row>
    <row r="39" spans="1:13" s="1" customFormat="1" ht="87" customHeight="1">
      <c r="A39" s="5" t="s">
        <v>57</v>
      </c>
      <c r="B39" s="15" t="s">
        <v>126</v>
      </c>
      <c r="C39" s="2" t="s">
        <v>58</v>
      </c>
      <c r="D39" s="3" t="s">
        <v>163</v>
      </c>
      <c r="E39" s="4">
        <v>2</v>
      </c>
      <c r="F39" s="18" t="s">
        <v>117</v>
      </c>
      <c r="G39" s="18" t="s">
        <v>118</v>
      </c>
      <c r="H39" s="18" t="s">
        <v>119</v>
      </c>
      <c r="I39" s="19" t="s">
        <v>120</v>
      </c>
      <c r="J39" s="21" t="s">
        <v>55</v>
      </c>
      <c r="K39" s="22" t="s">
        <v>46</v>
      </c>
      <c r="L39" s="23" t="s">
        <v>47</v>
      </c>
      <c r="M39" s="19" t="s">
        <v>70</v>
      </c>
    </row>
    <row r="40" spans="1:13" s="1" customFormat="1" ht="87" customHeight="1">
      <c r="A40" s="5" t="s">
        <v>57</v>
      </c>
      <c r="B40" s="15" t="s">
        <v>126</v>
      </c>
      <c r="C40" s="2" t="s">
        <v>59</v>
      </c>
      <c r="D40" s="3" t="s">
        <v>164</v>
      </c>
      <c r="E40" s="4">
        <v>1</v>
      </c>
      <c r="F40" s="18" t="s">
        <v>71</v>
      </c>
      <c r="G40" s="18" t="s">
        <v>121</v>
      </c>
      <c r="H40" s="18" t="s">
        <v>73</v>
      </c>
      <c r="I40" s="19" t="s">
        <v>110</v>
      </c>
      <c r="J40" s="21" t="s">
        <v>55</v>
      </c>
      <c r="K40" s="22" t="s">
        <v>46</v>
      </c>
      <c r="L40" s="23" t="s">
        <v>47</v>
      </c>
      <c r="M40" s="19" t="s">
        <v>70</v>
      </c>
    </row>
    <row r="41" spans="1:13" s="1" customFormat="1" ht="87" customHeight="1">
      <c r="A41" s="5" t="s">
        <v>57</v>
      </c>
      <c r="B41" s="15" t="s">
        <v>126</v>
      </c>
      <c r="C41" s="2" t="s">
        <v>60</v>
      </c>
      <c r="D41" s="3" t="s">
        <v>165</v>
      </c>
      <c r="E41" s="4">
        <v>2</v>
      </c>
      <c r="F41" s="18" t="s">
        <v>71</v>
      </c>
      <c r="G41" s="18" t="s">
        <v>122</v>
      </c>
      <c r="H41" s="18" t="s">
        <v>73</v>
      </c>
      <c r="I41" s="19" t="s">
        <v>110</v>
      </c>
      <c r="J41" s="21" t="s">
        <v>55</v>
      </c>
      <c r="K41" s="22" t="s">
        <v>8</v>
      </c>
      <c r="L41" s="23" t="s">
        <v>47</v>
      </c>
      <c r="M41" s="19" t="s">
        <v>70</v>
      </c>
    </row>
    <row r="42" spans="1:13" s="1" customFormat="1" ht="87" customHeight="1">
      <c r="A42" s="5" t="s">
        <v>57</v>
      </c>
      <c r="B42" s="15" t="s">
        <v>126</v>
      </c>
      <c r="C42" s="2" t="s">
        <v>125</v>
      </c>
      <c r="D42" s="3" t="s">
        <v>166</v>
      </c>
      <c r="E42" s="4">
        <v>2</v>
      </c>
      <c r="F42" s="18" t="s">
        <v>71</v>
      </c>
      <c r="G42" s="18" t="s">
        <v>123</v>
      </c>
      <c r="H42" s="18" t="s">
        <v>73</v>
      </c>
      <c r="I42" s="18" t="s">
        <v>110</v>
      </c>
      <c r="J42" s="21" t="s">
        <v>55</v>
      </c>
      <c r="K42" s="22" t="s">
        <v>46</v>
      </c>
      <c r="L42" s="23" t="s">
        <v>47</v>
      </c>
      <c r="M42" s="19" t="s">
        <v>70</v>
      </c>
    </row>
  </sheetData>
  <sheetProtection/>
  <mergeCells count="1">
    <mergeCell ref="A1:M1"/>
  </mergeCells>
  <dataValidations count="3">
    <dataValidation type="list" allowBlank="1" showInputMessage="1" showErrorMessage="1" sqref="L3:L42">
      <formula1>"1：2,1：3,1：4,1：5,直接考核"</formula1>
    </dataValidation>
    <dataValidation type="list" allowBlank="1" showInputMessage="1" showErrorMessage="1" sqref="K3:K42">
      <formula1>"是,否"</formula1>
    </dataValidation>
    <dataValidation type="list" allowBlank="1" showInputMessage="1" showErrorMessage="1" sqref="J3:J42">
      <formula1>"综合类（A）,医疗类（B）,药学类（C）,检验类（D）,中医类（E）,护理类（F）,教育类（G）,免笔试"</formula1>
    </dataValidation>
  </dataValidations>
  <printOptions/>
  <pageMargins left="0.11811023622047245" right="0" top="0.1968503937007874" bottom="0.1968503937007874" header="0.5118110236220472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RLZYB</cp:lastModifiedBy>
  <cp:lastPrinted>2019-01-30T08:58:24Z</cp:lastPrinted>
  <dcterms:created xsi:type="dcterms:W3CDTF">2017-12-21T01:34:03Z</dcterms:created>
  <dcterms:modified xsi:type="dcterms:W3CDTF">2019-02-13T01:20:56Z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