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activeTab="0"/>
  </bookViews>
  <sheets>
    <sheet name="计划表" sheetId="1" r:id="rId1"/>
  </sheets>
  <definedNames>
    <definedName name="_xlnm.Print_Titles" localSheetId="0">'计划表'!$4:$5</definedName>
  </definedNames>
  <calcPr fullCalcOnLoad="1"/>
</workbook>
</file>

<file path=xl/sharedStrings.xml><?xml version="1.0" encoding="utf-8"?>
<sst xmlns="http://schemas.openxmlformats.org/spreadsheetml/2006/main" count="3318" uniqueCount="693">
  <si>
    <t>附件1</t>
  </si>
  <si>
    <t>2018年乳山市属事业单位公开招聘工作人员岗位计划表</t>
  </si>
  <si>
    <t>序号</t>
  </si>
  <si>
    <t>主管部门</t>
  </si>
  <si>
    <t>招聘单位</t>
  </si>
  <si>
    <t>岗位名称</t>
  </si>
  <si>
    <t>岗位
类别</t>
  </si>
  <si>
    <t>岗位
等级</t>
  </si>
  <si>
    <t>岗位
性质</t>
  </si>
  <si>
    <t>招聘人数</t>
  </si>
  <si>
    <t>文化程度</t>
  </si>
  <si>
    <t>专业要求（研究方向）</t>
  </si>
  <si>
    <t>允许报考的相关相近专业</t>
  </si>
  <si>
    <t>相关要求</t>
  </si>
  <si>
    <t>笔试
内容</t>
  </si>
  <si>
    <t>面试
方式</t>
  </si>
  <si>
    <t>进入面试比例</t>
  </si>
  <si>
    <t>咨询
电话</t>
  </si>
  <si>
    <t>备注</t>
  </si>
  <si>
    <t>乳山市党委所属各部门</t>
  </si>
  <si>
    <t>乳山市人民检察院信息服务中心（2）、乳山市社会科学界联合会（1）</t>
  </si>
  <si>
    <t>新闻宣传岗位</t>
  </si>
  <si>
    <t>专业技术岗位</t>
  </si>
  <si>
    <t>初级</t>
  </si>
  <si>
    <t>A综合类</t>
  </si>
  <si>
    <t>本科/学士及以上文化程度</t>
  </si>
  <si>
    <t>新闻传播学</t>
  </si>
  <si>
    <t>新闻学、广播电视学、广播电视新闻学、传播学、网络与新媒体、新媒体与信息网络、媒体创意、数字出版、广告学、传播学、编辑出版学、新闻与传播</t>
  </si>
  <si>
    <t>30周岁以下</t>
  </si>
  <si>
    <t>综合类</t>
  </si>
  <si>
    <t>结构化面试</t>
  </si>
  <si>
    <t>1:3</t>
  </si>
  <si>
    <t>0631-6654170</t>
  </si>
  <si>
    <t>按总成绩高分先选的方式确定岗位</t>
  </si>
  <si>
    <t>乳山市党委政府所属各部门</t>
  </si>
  <si>
    <t>乳山市档案馆（1）、中国共产主义青年团乳山市委员会青少年活动中心（1）、乳山市教育局教育人才服务中心（1）</t>
  </si>
  <si>
    <t>综合管理岗位</t>
  </si>
  <si>
    <t>管理岗位</t>
  </si>
  <si>
    <t>九级职员</t>
  </si>
  <si>
    <t>不限</t>
  </si>
  <si>
    <t>威海市公共资源交易中心乳山分中心（1）、乳山市人民检察院信息服务中心（1）</t>
  </si>
  <si>
    <t>法律岗位</t>
  </si>
  <si>
    <t>法学</t>
  </si>
  <si>
    <t>法律、知识产权、知识产权法、律师、监狱学、经济法学、法学理论、法律史、宪法学与行政法学、刑法学、民商法学（含：劳动法学、社会保障法学）、诉讼法学、环境与资源保护法学、国际法学（含：国际公法、国际私法、国际经济法）、军事法学、法律硕士</t>
  </si>
  <si>
    <t>乳山市民政局婚姻登记处（1）、乳山市民政局军人服务中心（2）、中共乳山市委乳山市人民政府信访局社会矛盾调处中心（3）、乳山市总工会职工服务中心（1）、乳山市交通运输局交通运输综合执法大队（1）、乳山市金融工作办公室（1）、乳山市工贸资产经营公司（1）、乳山经济开发区管理委员会物业管理公司（2）</t>
  </si>
  <si>
    <t>35周岁以下</t>
  </si>
  <si>
    <t>28人</t>
  </si>
  <si>
    <t>乳山市机关事务管理局（1）、中共乳山市委老干部局老年大学（1）、中共乳山市委老干部局老干部活动中心（1）、乳山市审计局政府投资审计办公室（1）、乳山市民政局军队离休退休干部休养所（1）、乳山市民政局军人服务中心（2）、乳山市文学艺术界联合会（1）、乳山市文化广电新闻出版局文物管理所（1）、乳山市广播电视台（1）、乳山市工贸资产经营公司（1）、乳山市城市国有资产经营有限公司（1）、乳山市滨海新区管理委员会滨海新区投资促进局（1）、乳山市残疾人联合会残疾人综合服务中心（1）、乳山市财政局农村综合改革办公室（1）</t>
  </si>
  <si>
    <t>文秘岗位</t>
  </si>
  <si>
    <t>汉语言文学</t>
  </si>
  <si>
    <t xml:space="preserve">
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</si>
  <si>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1:2</t>
  </si>
  <si>
    <t>乳山市报社（3）、乳山市粮食局粮食市场监督管理办公室（1）、乳山市民政局社区工作管理办公室（1）、乳山市民政局殡葬管理所（2）、乳山市农业机械管理局农业机械安全监理站（1）、乳山市大乳山风景区管理委员会（2）</t>
  </si>
  <si>
    <t>乳山市广播电视台（1）、乳山市城市国有资产经营有限公司（1）、乳山经济开发区管理委员会物业管理公司（2）、乳山市林业局大乳山林场（1）、乳山市林业局国有岠嵎山林场（1）、威海机械工程高级技工学校乳山开放大学（1）、乳山市机关事务管理局机关幼儿园（1）、乳山市机关事务管理局机关公务用车调度服务中心（1）、乳山市机关事务管理局人民政府房产管理所（1）、乳山市粮食局粮食市场监督管理办公室（1）、乳山市报社（1）</t>
  </si>
  <si>
    <t>会计岗位</t>
  </si>
  <si>
    <t>会计学</t>
  </si>
  <si>
    <t>财务管理、财务会计教育、
会计、企业管理（财务管理）</t>
  </si>
  <si>
    <t>乳山市人民政府所属各部门</t>
  </si>
  <si>
    <t>乳山市发展和改革局服务业办公室（1）、乳山市科学技术局农业科技园管理委员会（1）、乳山市农业局经营管理指导站（1）、乳山市工贸资产经营公司（1）、乳山经济开发区管理委员会物业管理公司（2）、乳山市滨海新区管理委员会新兴产业园管理委员会（1）、乳山市物价局价格认证中心（1）、乳山市财政局政府投融资管理中心（3）</t>
  </si>
  <si>
    <t>经济岗位</t>
  </si>
  <si>
    <t>经济学</t>
  </si>
  <si>
    <t>经济统计学、金融工程、保险学、投资学、国际经济与贸易、贸易经济学、国际贸易学、国民经济学、产业经济学、区域经济学、劳动经济学、数量经济学、国防经济、金融、金融数学、金融学、经济与金融</t>
  </si>
  <si>
    <t>乳山滨海新区管理委员会滨海新区投资促进局（1）、乳山市招商促进局（4）</t>
  </si>
  <si>
    <t>招商岗位</t>
  </si>
  <si>
    <t>35周岁以下，需要常年外出招商。</t>
  </si>
  <si>
    <t>乳山市滨海新区管理委员会新兴产业园管理委员会（1）、乳山经济开发区管理委员会物业管理公司（3）、乳山市金融工作办公室（1）、乳山市金融工作办公室金融服务中心（1）、乳山市金融工作办公室创业投资管理中心（1）</t>
  </si>
  <si>
    <t>金融监督岗位</t>
  </si>
  <si>
    <t>金融学</t>
  </si>
  <si>
    <t>金融工程、金融与管理、金融、金融数学、经济与金融</t>
  </si>
  <si>
    <t>乳山市海洋与渔业局海洋与渔业监督监察大队（2）、乳山市海洋与渔业局水产技术推广站（1）、乳山市国土资源局地租征收处（1）</t>
  </si>
  <si>
    <t>乳山市财政局政府债务管理办公室（1）、威海马石山红色教育基地管理中心（1）</t>
  </si>
  <si>
    <t>会计学、审计学</t>
  </si>
  <si>
    <t>财务管理、财务会计教育、会计、企业管理（财务管理）、审计</t>
  </si>
  <si>
    <t>乳山市智慧城市建设管理办公室（1）、乳山市发展和改革局社会信用管理中心（1）、乳山市人民防空办公室（1）、乳山市文化广电新闻出版局图书馆（1）、乳山市住房保障和房产管理局（1）、乳山市财政局国有资产管理局（1）、乳山市民政局社会救助中心（1）、乳山市机关事务管理局机关公务用车调度服务中心（1）</t>
  </si>
  <si>
    <t>计算机岗位</t>
  </si>
  <si>
    <t>计算机科学与技术</t>
  </si>
  <si>
    <t>软件工程、网络工程、信息安全、物联网工程、数字媒体技术、智能科学与技术、空间信息与数字技术、电子与计算机工程、仿真科学与技术、计算机软件、科技防卫、传感网技术、影视艺术技术、计算机信息管理、计算机及应用、计算机网络、计算机通信工程、计算机系统结构、计算机软件与理论、计算机应用技术、计算机网络技术、计算机技术与应用、计算机应用软件</t>
  </si>
  <si>
    <t>乳山市财政局农业综合开发办公室（1）、乳山市住房和城乡建设局建筑工程管理处（1）</t>
  </si>
  <si>
    <t>工程管理岗位</t>
  </si>
  <si>
    <t>工程造价</t>
  </si>
  <si>
    <t>工程管理、建筑与土木工程（工程项目管理方向）、土木工程、建筑工程</t>
  </si>
  <si>
    <t>乳山市交通运输局人民政府口岸办公室（1）、乳山市交通运输局公路建设管理处（1）、乳山市滨海新区管理委员会海湾新城开发建设办公室（1）</t>
  </si>
  <si>
    <t>土木工程岗位</t>
  </si>
  <si>
    <t>土木工程</t>
  </si>
  <si>
    <t>建筑学，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</si>
  <si>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乳山市发展和改革局重点项目管理办公室（1）、乳山市住房和城乡建设局镇村建设监督管理中心（4）、乳山市住房和城乡建设局建设工程质量监督站（1）、乳山市住房和城乡建设局建筑工程管理处（1）</t>
  </si>
  <si>
    <t>土木工程、工程管理</t>
  </si>
  <si>
    <t>建筑学，工程造价，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</si>
  <si>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乳山市财政局政府采购管理办公室（1）、乳山市人力资源和社会保障局人力资源公共服务中心（1）</t>
  </si>
  <si>
    <t>行政管理岗位</t>
  </si>
  <si>
    <t>行政管理、人力资源管理</t>
  </si>
  <si>
    <t>公共管理、劳动与社会保障、公共事业管理、公共政策学、社会保障</t>
  </si>
  <si>
    <t>乳山市城区工业园管理委员会（2）、威海纺织染整工业园管理委员会（2）、岠嵎山国家森林公园管理委员会（2）</t>
  </si>
  <si>
    <t>本科及以上文化程度</t>
  </si>
  <si>
    <t>乳山人民政府所属各部门</t>
  </si>
  <si>
    <t>乳山市经济和信息化局信息产业办公室（1）、乳山市海洋与渔业局水产技术推广站（1）</t>
  </si>
  <si>
    <t>电子商务岗位</t>
  </si>
  <si>
    <t>电子商务</t>
  </si>
  <si>
    <t>商务经济学、国际商务、网络经济学</t>
  </si>
  <si>
    <t>中共乳山市纪律检查委员会</t>
  </si>
  <si>
    <t>乳山市廉洁教育中心</t>
  </si>
  <si>
    <t>讲解服务岗位</t>
  </si>
  <si>
    <t>播音与主持艺术</t>
  </si>
  <si>
    <t>播音与主持、主持与播音</t>
  </si>
  <si>
    <t>30周岁以下，取得普通话二级甲等及以上普通话水平测试等级证书。</t>
  </si>
  <si>
    <t>中共乳山市委组织部</t>
  </si>
  <si>
    <t>乳山市党性教育基地管理办公室</t>
  </si>
  <si>
    <t>培训联络岗位</t>
  </si>
  <si>
    <t>新闻传播学、汉语言文学</t>
  </si>
  <si>
    <t>新闻学、广播电视学、广播电视新闻学、传播学、网络与新媒体、新媒体与信息网络、媒体创意、数字出版、广告学、传播学、编辑出版学、新闻与传播、汉语言文学、中国语言文学、应用语言学、秘书学、中文、现代汉语语言学、语言学及应用语言学、中国现当代文学、文秘教育</t>
  </si>
  <si>
    <t>资源开发岗位</t>
  </si>
  <si>
    <t>历史学、汉语言文学</t>
  </si>
  <si>
    <t>史学理论及史学史、中国古代史、中国现代史、世界史、世界历史、学科教学（历史）、课程与教学论（历史）、中国史、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</si>
  <si>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中共乳山市委宣传部</t>
  </si>
  <si>
    <t>乳山市社会科学界联合会</t>
  </si>
  <si>
    <t>行政管理</t>
  </si>
  <si>
    <t>公共管理、人力资源管理、劳动与社会保障、公共事业管理、公共政策学、社会保障</t>
  </si>
  <si>
    <t>中共乳山市委政法委员会</t>
  </si>
  <si>
    <t>乳山市维稳信息研判中心</t>
  </si>
  <si>
    <t>政策宣讲岗位</t>
  </si>
  <si>
    <t>35周岁以下，取得普通话二级甲等及以上普通话水平测试等级证书。</t>
  </si>
  <si>
    <t>中共乳山市委群众工作部</t>
  </si>
  <si>
    <t>乳山市民生服务中心</t>
  </si>
  <si>
    <t>社工管理岗位</t>
  </si>
  <si>
    <t>社会工作</t>
  </si>
  <si>
    <t>社会学、社会工作与管理</t>
  </si>
  <si>
    <t>中共乳山市委党校</t>
  </si>
  <si>
    <t>经济教师岗位</t>
  </si>
  <si>
    <t>35周岁以下，中共党员。</t>
  </si>
  <si>
    <t>试讲</t>
  </si>
  <si>
    <t>政治教师岗位</t>
  </si>
  <si>
    <t>哲学</t>
  </si>
  <si>
    <t>马克思主义哲学、中国哲学、外国哲学、逻辑学、伦理学、宗教学、美学、科学技术哲学、科学哲学、政治学、法学、历史学、社会学、心理学、教育学、管理学、人类学、民俗学、新闻学</t>
  </si>
  <si>
    <t>乳山市档案馆</t>
  </si>
  <si>
    <t>汉语言、古典文献、古典文献学、应用语言学、秘书学、中国语言文化、中国学、对外汉语、汉语国际教育、秘书、文秘教育、文艺学、语言学及应用语言学、汉语言文字学、中国古典文献学、中国古代文学、中国现当代文学、比较文学与世界文学、汉语言文学教育</t>
  </si>
  <si>
    <t>乳山市报社</t>
  </si>
  <si>
    <t>排版技术岗位</t>
  </si>
  <si>
    <t>35周岁以下，具有5年及以上计算机报纸版面编排设计工作经历的不限专业。</t>
  </si>
  <si>
    <t>美术编辑岗位</t>
  </si>
  <si>
    <t>专科及以上文化程度</t>
  </si>
  <si>
    <t>美术</t>
  </si>
  <si>
    <t>美术学、艺术设计学、设计艺术学、艺术设计、艺术教育、动画、绘画、工艺美术、数字媒体艺术、学科教学（美术）、课程与教学论（美术）、美术教育</t>
  </si>
  <si>
    <t>35周岁以下，具有5年及以上媒体美术编辑工作经历。</t>
  </si>
  <si>
    <t>乳山市妇女联合会</t>
  </si>
  <si>
    <t>乳山市妇女儿童活动中心</t>
  </si>
  <si>
    <t>文化与社会实践岗位</t>
  </si>
  <si>
    <t>表演学</t>
  </si>
  <si>
    <t>音乐表演、音乐学、作曲与作曲技术理论、舞蹈表演、舞蹈学、舞蹈编导、表演</t>
  </si>
  <si>
    <t>乳山市科学技术协会</t>
  </si>
  <si>
    <t>乳山市科技工作者服务中心</t>
  </si>
  <si>
    <t>科普宣传岗位</t>
  </si>
  <si>
    <t>农学</t>
  </si>
  <si>
    <t>农产品储运与加工教育、植物科学与技术、种子科学与工程、设施农业科学与工程、动物科学、作物学、农业资源与环境、植物保护、畜牧学、水产养殖学、海洋渔业科学与技术、林学、水产</t>
  </si>
  <si>
    <t>乳山市残疾人联合会</t>
  </si>
  <si>
    <t>乳山市残疾人综合服务中心</t>
  </si>
  <si>
    <t>社会学、人类学、家政学、社会工作与管理</t>
  </si>
  <si>
    <t>乳山市人民检察院</t>
  </si>
  <si>
    <t>乳山市人民检察院信息服务中心</t>
  </si>
  <si>
    <t>信息工程岗位</t>
  </si>
  <si>
    <t>信息工程</t>
  </si>
  <si>
    <t>电子信息工程、电子科学与技术、真空电子技术、通信工程、信息科学技术、信息物理工程、信息与通信工程</t>
  </si>
  <si>
    <t>乳山市物价局</t>
  </si>
  <si>
    <t>乳山市价格认证中心</t>
  </si>
  <si>
    <t>认证岗位</t>
  </si>
  <si>
    <t>工商管理</t>
  </si>
  <si>
    <t>企业管理、市场营销、会计学、财务管理、审计学、人力资源管理、资产评估、物业管理、电子商务</t>
  </si>
  <si>
    <t>乳山市经济和信息化局</t>
  </si>
  <si>
    <t>乳山市工业行业管理办公室</t>
  </si>
  <si>
    <t>电力设施防护管理岗位</t>
  </si>
  <si>
    <t>电气工程及其自动化</t>
  </si>
  <si>
    <t>电气工程与自动化、电气信息工程、电力工程与管理、电气技术教育、电机电器智能化、电气工程、电机与电器、电力系统及其自动化、高电压与绝缘技术、电力电子与电力传动、电工理论与新技术、 电子信息技术及仪器、自动化</t>
  </si>
  <si>
    <t>化工企业管理岗位</t>
  </si>
  <si>
    <t>化学工程与工业生物工程</t>
  </si>
  <si>
    <t>化学工程与工艺、化工与制药、化学工程与技术、化学工程、化学工艺、应用化学、生物化工、环境生态工程、工业催化</t>
  </si>
  <si>
    <t>成品油市场管理
岗位</t>
  </si>
  <si>
    <t>环境工程</t>
  </si>
  <si>
    <t>环境科学与工程、环境监察、环境科学、地球环境科学、环境生态工程、生态学</t>
  </si>
  <si>
    <t>安全生产管理岗位</t>
  </si>
  <si>
    <t>安全工程、消防工程</t>
  </si>
  <si>
    <t>雷电防护科学与技术、灾害防治工程</t>
  </si>
  <si>
    <t>应急管理岗位</t>
  </si>
  <si>
    <t>应急管理</t>
  </si>
  <si>
    <t>公共事业管理、公共管理、公共安全管理</t>
  </si>
  <si>
    <t>船舶修造管理岗位</t>
  </si>
  <si>
    <t>船舶与海洋工程</t>
  </si>
  <si>
    <t>船舶与海洋结构物设计制造、轮机工程</t>
  </si>
  <si>
    <t>物流管理岗位</t>
  </si>
  <si>
    <t>物流管理与工程</t>
  </si>
  <si>
    <t>物流管理、物流工程、采购管理</t>
  </si>
  <si>
    <t>乳山市中小企业局</t>
  </si>
  <si>
    <t>创业辅导岗位</t>
  </si>
  <si>
    <t>纺织工程</t>
  </si>
  <si>
    <t>纺织科学与工程、非织造材料与工程、服装设计与工艺教育、纺织材料与纺织品设计、纺织化学与染整工程、服装设计与工程</t>
  </si>
  <si>
    <t>乳山市司法局</t>
  </si>
  <si>
    <t>乳山市法律援助中心</t>
  </si>
  <si>
    <t>律师岗位</t>
  </si>
  <si>
    <t>35周岁以下，取得法律职业资格证书（A）。具有律师相关工作经历可放宽至40周岁。</t>
  </si>
  <si>
    <t>山东省乳山市公证处</t>
  </si>
  <si>
    <t>公证员岗位</t>
  </si>
  <si>
    <t>35周岁以下，取得法律职业资格证（A），具有2年及以上法律职业工作经历。</t>
  </si>
  <si>
    <t>乳山市国土资源局</t>
  </si>
  <si>
    <t>乳山市不动产登记中心</t>
  </si>
  <si>
    <t>土地资源管理岗位</t>
  </si>
  <si>
    <t>土地资源管理</t>
  </si>
  <si>
    <t>农林经济管理、农业经营管理教育、海洋管理</t>
  </si>
  <si>
    <t>乳山市地籍信息管理中心</t>
  </si>
  <si>
    <t>地理信息岗位</t>
  </si>
  <si>
    <t>地理信息科学、测绘工程</t>
  </si>
  <si>
    <t>地理信息系统、地理科学、地图制图学与地理信息工程、地图学与地理信息系统、大地测量学与测量工程</t>
  </si>
  <si>
    <t>乳山市岠嵎山地质公园管理站</t>
  </si>
  <si>
    <t>采矿工程岗位</t>
  </si>
  <si>
    <t>采矿工程</t>
  </si>
  <si>
    <t>勘查技术与工程、资源勘查工程、地下水科学与工程、矿产普查与勘探、矿物资源工程、地质资源与地质工程、矿物加工工程</t>
  </si>
  <si>
    <t>乳山市住房和城乡建设局</t>
  </si>
  <si>
    <t>乳山市路灯管理处</t>
  </si>
  <si>
    <t>路灯管理岗位</t>
  </si>
  <si>
    <t>电气工程及其自动化、土木工程</t>
  </si>
  <si>
    <t>电气工程与自动化、电气信息工程、电力工程与管理、电气技术教育、电机电器智能化、电气工程、电机与电器、电力系统及其自动化、高电压与绝缘技术、电力电子与电力传动、电工理论与新技术、 电子信息技术及仪器、自动化，建筑学，工程造价，建筑工程，岩土工程，结构工程，市政工程</t>
  </si>
  <si>
    <t>乳山市市政公用事业管理处</t>
  </si>
  <si>
    <t>市政公用事业管理岗位</t>
  </si>
  <si>
    <t>给排水科学与工程、土木工程</t>
  </si>
  <si>
    <t>给水排水工程、建筑学，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</si>
  <si>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乳山市环境卫生管理处</t>
  </si>
  <si>
    <t>环境卫生管理岗位</t>
  </si>
  <si>
    <t>环境工程、土木工程</t>
  </si>
  <si>
    <t>环境科学与工程、环境监察、环境科学、地球环境科学、环境生态工程、生态学、建筑学，建筑工程，岩土工程，结构工程，市政工程，供热、供燃气、通风及空调工程，防灾减灾工程及防护工程，桥梁与隧道工程，建筑与土木工程、建筑环境与设备工程、建筑环境与能源应用工程、建筑设施智能技术、 建筑节能技术与工程</t>
  </si>
  <si>
    <t>乳山市燃气热力管理处</t>
  </si>
  <si>
    <t>燃气热力管理岗位</t>
  </si>
  <si>
    <t>建筑环境与设备工程</t>
  </si>
  <si>
    <t>供热、供燃气、通风及空调工程、土木工程、工程管理、给排水工程、给排水科学与工程、建筑环境与能源应用工程</t>
  </si>
  <si>
    <t>乳山市交通运输局</t>
  </si>
  <si>
    <t>乳山市交通运输综合执法大队（3）、乳山市道路运输管理处（1）、乳山市公路建设管理处（1）</t>
  </si>
  <si>
    <t>交通运输岗位</t>
  </si>
  <si>
    <t>交通运输</t>
  </si>
  <si>
    <t>交通建设与装备、总图设计与工业运输、交通工程、交通信息工程及控制、交通运输规划与管理、载运工具运用工程、交通运输工程、道路与铁道工程、交通运输规划与管理、载运工具运用工程、物流管理、物流工程、交通信息与控制工程、交通设备信息工程、交通设备与控制工程</t>
  </si>
  <si>
    <t>乳山市人民政府口岸办公室</t>
  </si>
  <si>
    <t>港口航道岗位</t>
  </si>
  <si>
    <t>港口航道与海岸工程</t>
  </si>
  <si>
    <t>港口、海岸及近海工程、水工结构工程、港口海岸及治河工程、水资源与海洋工程</t>
  </si>
  <si>
    <t>乳山市道路运输管理处</t>
  </si>
  <si>
    <t>车辆工程管理岗位</t>
  </si>
  <si>
    <t>车辆工程</t>
  </si>
  <si>
    <t>机械电子工程、汽车服务工程</t>
  </si>
  <si>
    <t>乳山市水利局</t>
  </si>
  <si>
    <t>乳山市台依水库管理所（1）、乳山市花家疃水库管理所（1）、乳山市院里水库管理所（1）</t>
  </si>
  <si>
    <t>水利工程</t>
  </si>
  <si>
    <t>水利水电工程、水利水电工程技术、水利工程、水利工程施工技术、水利水电建筑工程、水利水电建筑工程、安全工程、工程造价、水文与水资源工程、水文测报技术、水政水资源管理、水利水电工程技术、机电排灌工程技术、给排水工程技术、水电站动力设备、水电站电气设备、水电站运行与管理、水利机电设备运行与管理</t>
  </si>
  <si>
    <t>乳山市河道管理所</t>
  </si>
  <si>
    <t>工程管理岗位A</t>
  </si>
  <si>
    <t>水利工程、土木工程</t>
  </si>
  <si>
    <t>水文学及水资源、水利水电建筑工程、水工结构工程、安全工程、岩土工程、水利工程、水利水电工程、给排水科学与工程、建筑学、工程造价、建筑工程、岩土工程、结构工程、市政工程、防灾减灾工程及防护工程、建筑与土木工程、建筑环境与设备工程、建筑环境与能源应用工程、建筑设施智能技术、 建筑节能技术与工程</t>
  </si>
  <si>
    <t>工程管理岗位B</t>
  </si>
  <si>
    <t>水文与水资源、水利工程</t>
  </si>
  <si>
    <t>水利水电工程、水利水电工程技术、水利工程、水利工程施工技术、水利水电建筑工程、水利水电建筑工程、安全工程、工程造价、水文与水资源工程、水文测报技术、水政水资源管理、水利水电工程技术、机电排灌工程技术、给排水工程技术、水电站动力设备、水电站电气设备、水电站运行与管理、水利机电设备运行与管理、水文学与水资源</t>
  </si>
  <si>
    <t>乳山市水资源办公室</t>
  </si>
  <si>
    <t>水文与水资源、土木工程</t>
  </si>
  <si>
    <t>水文学及水资源、水土保持工程、水利工程（研究方向：水文学及水资源、水土保持工程）、建筑学、工程造价、建筑工程、岩土工程、结构工程、市政工程、防灾减灾工程及防护工程、建筑与土木工程、建筑环境与设备工程、建筑环境与能源应用工程、建筑设施智能技术、 建筑节能技术与工程</t>
  </si>
  <si>
    <t>乳山市环境保护局</t>
  </si>
  <si>
    <t>乳山市核应急中心</t>
  </si>
  <si>
    <t>辐射管理岗位</t>
  </si>
  <si>
    <t>化学、环境科学与工程</t>
  </si>
  <si>
    <t>无机化学、分析化学、有机化学、物理化学（含：化学物理）、高分子化学与物理、化学工程与工艺、化工与制药、化学工程与技术、化学工程、化学工艺、应用化学、生物化工、工业催化、环境科学与工程、环境工程、环境科学、地球环境科学、环境生态工程、环境科学与工程、环境监察、生态学</t>
  </si>
  <si>
    <t>35周岁以下，需常年野外作业。</t>
  </si>
  <si>
    <t>乳山市农业局</t>
  </si>
  <si>
    <t>乳山市农产品质量安全区域化办公室</t>
  </si>
  <si>
    <t>农产品质量检测岗位</t>
  </si>
  <si>
    <t>农产品质量与安全</t>
  </si>
  <si>
    <t>食品科学与工程、食品质量与安全、食品科学、 粮食工程、农产品加工及贮藏工程、酿酒工程、葡萄与葡萄酒工程、农产品储运与加工教育、食品工艺教育、乳品工程、食品营养与检验教育、烹饪与营养教育、粮食、油脂及植物蛋白工程、水产品加工及贮藏工程</t>
  </si>
  <si>
    <t>乳山市经营管理指导站</t>
  </si>
  <si>
    <t>经营管理岗位</t>
  </si>
  <si>
    <t>农业经济管理、经济学</t>
  </si>
  <si>
    <t>会计学、财务管理、农林经济管理、农业经营管理教育、农村区域发展、工商管理、管理科学与工程、国际商务、公共管理、审计学</t>
  </si>
  <si>
    <t>乳山市植物保护工作站</t>
  </si>
  <si>
    <t>植物保护岗位</t>
  </si>
  <si>
    <t>植物保护</t>
  </si>
  <si>
    <t>植物学、动植物检疫、植物科学与技术、农学、设施农业科学与工程、植物生物技术、特用作物教育、作物生产、作物遗传育种、土壤学、植物病理学、农业昆虫与害虫防治、农药学、种子科学与工程、植物营养学</t>
  </si>
  <si>
    <t>乳山市果茶蚕工作站</t>
  </si>
  <si>
    <t>技术指导岗位</t>
  </si>
  <si>
    <t>园艺、果树学、茶学</t>
  </si>
  <si>
    <t>园艺学、蔬菜学、园林、生物科学、作物栽培学与耕作学、土壤学、植物病理学、植物营养学</t>
  </si>
  <si>
    <t>乳山市农业技术推广站</t>
  </si>
  <si>
    <t>农技推广岗位</t>
  </si>
  <si>
    <t>农业机械化及其自动化</t>
  </si>
  <si>
    <t>作物学、作物栽培学与耕作学、作物遗传育种、土壤学、农业工程、农业电气化与自动化、 农业建筑环境与能源工程、农业水利工程、土壤学、园艺学、农业电气化、农业生物环境与能源工程、农业机械化工程、农业水土工程</t>
  </si>
  <si>
    <t>乳山市林业局</t>
  </si>
  <si>
    <t>乳山市林业技术推广站（1）、乳山市干果站（1）、乳山市大乳山林场（1）、乳山市国有岠嵎山林场（1）</t>
  </si>
  <si>
    <t>林学岗位</t>
  </si>
  <si>
    <t>林学</t>
  </si>
  <si>
    <t>森林保护、林木遗传育种、森林培育、园林、森林保护学、森林经理学、野生动植物保护与利用、园林植物与观赏园艺、水土保持与荒漠化防治、园艺、森林工程、经济林、果树、林木种子学、动植物检疫、木材科学与工程、植物保护、森林资源保护与游憩、森林生态学、种子科学与工程、植物科学与技术、观赏园艺学、果树学、林业工程</t>
  </si>
  <si>
    <t>乳山市海洋与渔业局</t>
  </si>
  <si>
    <t>乳山市海洋环境监测站</t>
  </si>
  <si>
    <t>化验岗位</t>
  </si>
  <si>
    <t>乳山市商务局</t>
  </si>
  <si>
    <t>乳山市国内投资促进服务中心</t>
  </si>
  <si>
    <t>30周岁以下，需要常年外出招商。</t>
  </si>
  <si>
    <t>乳山市外商投资促进服务中心</t>
  </si>
  <si>
    <t>翻译岗位</t>
  </si>
  <si>
    <t>商务英语</t>
  </si>
  <si>
    <t>英语、外国语言学及应用语言学（英语）、英语语言文学、英语教育、学科教育（英语）、课程与教学论（英语）、学科教学（英语）</t>
  </si>
  <si>
    <t>30周岁以下，需要常年驻国外招商。</t>
  </si>
  <si>
    <t>经济管理岗位</t>
  </si>
  <si>
    <t>国际经济与贸易</t>
  </si>
  <si>
    <t>贸易经济、国际贸易学、国际文化贸易</t>
  </si>
  <si>
    <t>30周岁以下，全国大学英语六级考试合格或425分以上。</t>
  </si>
  <si>
    <t>乳山市文化广电新闻出版局</t>
  </si>
  <si>
    <t>乳山市博物馆</t>
  </si>
  <si>
    <t>35周岁以下，具有2年及以上文秘相关工作经历。</t>
  </si>
  <si>
    <t>乳山市文化馆</t>
  </si>
  <si>
    <t>文艺创作辅导岗位</t>
  </si>
  <si>
    <t>音乐学</t>
  </si>
  <si>
    <t>音乐教育、音乐表演、音乐与舞蹈学、舞蹈表演、舞蹈学、舞蹈编导、表演、艺术教育、学科教学（音乐）、课程与教学论（音乐）</t>
  </si>
  <si>
    <t>乳山市文物管理所</t>
  </si>
  <si>
    <t>考古岗位</t>
  </si>
  <si>
    <t>考古学</t>
  </si>
  <si>
    <t>文物保护技术、考古学及博物馆学、文物与博物馆学、博物馆学</t>
  </si>
  <si>
    <t>乳山市体育局</t>
  </si>
  <si>
    <t>乳山市竞技体育运动学校</t>
  </si>
  <si>
    <t>英语教师岗位</t>
  </si>
  <si>
    <t>英语</t>
  </si>
  <si>
    <t>外国语言学及应用语言学（英语）、英语语言文学、英语教育、学科教育（英语）、课程与教学论（英语）、商务英语、学科教学（英语）</t>
  </si>
  <si>
    <t>足球教练员岗位</t>
  </si>
  <si>
    <t>运动训练</t>
  </si>
  <si>
    <t>足球</t>
  </si>
  <si>
    <t>30周岁以下，国家一级运动员或具有省级以上体育专业运动队（足球）退役运动员。</t>
  </si>
  <si>
    <t>试讲+专业测试</t>
  </si>
  <si>
    <t>试讲和专业测试各占面试成绩的50%</t>
  </si>
  <si>
    <t>网球教练员岗位</t>
  </si>
  <si>
    <t>网球</t>
  </si>
  <si>
    <t>30周岁以下，国家一级运动员或具有省级以上体育专业运动队（网球）退役运动员。</t>
  </si>
  <si>
    <t>乳山市招商促进局</t>
  </si>
  <si>
    <t>招商岗位A</t>
  </si>
  <si>
    <t>招商岗位B</t>
  </si>
  <si>
    <t>电子商务及法律、网络经济学</t>
  </si>
  <si>
    <t>英语翻译岗位</t>
  </si>
  <si>
    <t>35周岁以下，常年外出招商，取得英语专业8级（TEM-8）资格证书。</t>
  </si>
  <si>
    <t>日语翻译岗位</t>
  </si>
  <si>
    <t>日语</t>
  </si>
  <si>
    <t>日语语言文学</t>
  </si>
  <si>
    <t>35周岁以下，常年外出招商，具有日本语能力测试N1级证书。</t>
  </si>
  <si>
    <t>威海机械工程高级技工学校</t>
  </si>
  <si>
    <t>乳山市职业中等专业学校</t>
  </si>
  <si>
    <t>数控车专业教师岗位</t>
  </si>
  <si>
    <t>机械工程</t>
  </si>
  <si>
    <t>机械设计制造及其自动化、机械电子工程、机械工程及自动化、机电一体化技术、数控设备应用与维护、数控技术</t>
  </si>
  <si>
    <t>40周岁以下，具有2年及以上数控车教学工作经历的不受专业限制。</t>
  </si>
  <si>
    <t>数控铣专业教师岗位</t>
  </si>
  <si>
    <t>40周岁以下，具有2年及以上数控铣教学工作经历的不受专业限制。</t>
  </si>
  <si>
    <t>电子商务专业教师岗位</t>
  </si>
  <si>
    <t>会计学、国际商务、财务管理、网络营销、市场营销</t>
  </si>
  <si>
    <t>35周岁以下，具有2年及以上电子商务教学工作经历的不受专业限制。</t>
  </si>
  <si>
    <t>烹饪专业教师岗位</t>
  </si>
  <si>
    <t>中西面点工艺</t>
  </si>
  <si>
    <t>烹调工艺与营养、营养配餐、食品加工与营养配餐、营养与食品卫生、烹调工艺与营养、餐饮管理、酒店管理、酒店与旅游管理、烹饪与营养教育、食品科学与工程、生物工程、面点工艺、中西点工艺与营养</t>
  </si>
  <si>
    <t>40周岁以下，具有2年及以上烹饪教学工作经历的不受专业限制。</t>
  </si>
  <si>
    <t>美发与形象设计专业教师岗位</t>
  </si>
  <si>
    <t>人物形象设计</t>
  </si>
  <si>
    <t>美容美体艺术</t>
  </si>
  <si>
    <t>40周岁以下，具有2年及以上美发与形象设计教学工作经历的不受专业限制。</t>
  </si>
  <si>
    <t>汽车维修专业教师岗位</t>
  </si>
  <si>
    <t>汽车运用与维修技术</t>
  </si>
  <si>
    <t>汽车设计与制造、汽车服务工程、车辆工程、汽车电子技术、自动化、汽车维修工程教育、新能源汽车运用与维修、新能源汽车技术</t>
  </si>
  <si>
    <t>40周岁以下，具有2年及以上汽车维修教学工作经历的不受专业限制。</t>
  </si>
  <si>
    <t>乳山市广播电视台</t>
  </si>
  <si>
    <t>计算机网络管理岗位</t>
  </si>
  <si>
    <t>35周岁以下，具有2年及以上广电计算机网络管理工作经历。</t>
  </si>
  <si>
    <t>电视后期制作岗位</t>
  </si>
  <si>
    <t>美术、设计学</t>
  </si>
  <si>
    <t>美术学、艺术设计学、设计艺术学、艺术设计、艺术教育、动画、绘画、工艺美术、数字媒体艺术、学科教学（美术）、课程与教学论（美术）、视觉传达设计、环境设计、产品设计、服装与服饰设计、公共艺术、工艺美术、数字媒体艺术、广播电视艺术学</t>
  </si>
  <si>
    <t>35周岁以下，具有5年及以上电视后期制作工作经历。</t>
  </si>
  <si>
    <t>电视编导岗位</t>
  </si>
  <si>
    <t>新闻传播学、戏剧与影视学</t>
  </si>
  <si>
    <t>新闻学、广播电视学、广播电视新闻学、传播学、网络与新媒体、新媒体与信息网络、媒体创意、数字出版、广告学、传播学、编辑出版学、新闻与传播、表演、戏剧学、影视学、电影学、戏剧影视文学、广播电视编导、广播影视编导、戏剧影视导演、导演、戏剧影视美术设计、录音艺术、播音与主持艺术、动画、影视摄影与制作</t>
  </si>
  <si>
    <t>电视记者岗位</t>
  </si>
  <si>
    <t>40周岁以下，具有8年及以上电视新闻编辑记者工作经历，取得新闻记者职业资格（新闻记者证）。</t>
  </si>
  <si>
    <t>乳山市机关事务管理局</t>
  </si>
  <si>
    <t>乳山市机关幼儿园</t>
  </si>
  <si>
    <t>幼儿教师岗位</t>
  </si>
  <si>
    <t>G教育类</t>
  </si>
  <si>
    <t>学前教育</t>
  </si>
  <si>
    <t>幼儿教育、音乐学、音乐教育、音乐表演、学科教学（音乐）、舞蹈教育、舞蹈表演、舞蹈学、课程与教学论（音乐）、美术学、美术教育、工艺美术、艺术教育、艺术设计学、动画、绘画、学科教学（美术）、课程与教学论（美术）、体育教育、运动训练、运动人体科学、体育教育训练学、民族传统体育学、学科教学（体育）、体育教学、课程与教学论（体育）、早期教育、幼教保育、小学教育、初等教育、教育学、教育管理、语文教育、数学教育、学前教育学</t>
  </si>
  <si>
    <t>教育类</t>
  </si>
  <si>
    <t>乳山市政府中心会议室</t>
  </si>
  <si>
    <t>音响技术岗位</t>
  </si>
  <si>
    <t>音响工程</t>
  </si>
  <si>
    <t>计算机科学、通信技术、网络技术、视听艺术、数字媒体技术、智能科学与技术、空间信息与数字技术、传感网技术、影视艺术技术、数字电视技术、网络视音频技术及数字影视制作技术、电子声像技术、声像工程技术、广播电视工程</t>
  </si>
  <si>
    <t>乳山市龙角山水库管理处</t>
  </si>
  <si>
    <t>水文测报技术、水文与水资源工程、水务管理、水利水电工程、水利水电工程管理、水利水电建筑工程、水利工程施工技术、农业水利技术、农业水利工程技术</t>
  </si>
  <si>
    <t>乳山市检测中心</t>
  </si>
  <si>
    <t>理化检测岗位</t>
  </si>
  <si>
    <t>化学、化学工程与工艺</t>
  </si>
  <si>
    <t>应用化学、化工与制药、无机化学、分析化学、有机化学、物理化学（含：化学物理）、高分子化学与物理</t>
  </si>
  <si>
    <t>35周岁以下，具有5年及以上化验室工作经历。国家统招全日制普通高等院校硕士研究生年龄可放宽至40周岁，专业及工作年限不受限制。</t>
  </si>
  <si>
    <t>专业测试</t>
  </si>
  <si>
    <t>微生物检测岗位</t>
  </si>
  <si>
    <t>生物科学</t>
  </si>
  <si>
    <t>生物技术、生物化学与分子生物学、生物安全、生物科学与生物技术、生物资源科学</t>
  </si>
  <si>
    <t>液相色谱仪、气质联用仪设备操作使用岗位</t>
  </si>
  <si>
    <t xml:space="preserve">乳山市经济开发区管理委员会
</t>
  </si>
  <si>
    <t>乳山经济开发区物业管理公司</t>
  </si>
  <si>
    <t>资产评估岗位</t>
  </si>
  <si>
    <t>资产评估</t>
  </si>
  <si>
    <t>管理科学、信息管理与信息系统、工业工程、工程管理、工程造价、审计学</t>
  </si>
  <si>
    <t>乳山市滨海新区管理委员会</t>
  </si>
  <si>
    <t>乳山市海湾新城开发建设办公室</t>
  </si>
  <si>
    <t>财务管理、财务会计教育、会计、企业管理（财务管理）</t>
  </si>
  <si>
    <t>35周岁以下，具有2年及以上工程预算相关工作经历。</t>
  </si>
  <si>
    <t>工程造价岗位</t>
  </si>
  <si>
    <t>35周岁以下，具有2年及以上工程造价相关工作经历。</t>
  </si>
  <si>
    <t>乳山滨海新区投资促进局</t>
  </si>
  <si>
    <t>招商专员岗位A</t>
  </si>
  <si>
    <t>招商专员岗位B</t>
  </si>
  <si>
    <t>企业管理、市场营销、电子商务</t>
  </si>
  <si>
    <t>乳山滨海新区市政管理局</t>
  </si>
  <si>
    <t>市政工程管理岗位A</t>
  </si>
  <si>
    <t>风景园林、园艺</t>
  </si>
  <si>
    <t>景观建筑设计、景观学、园林技术、园林工程技术、观赏园艺学</t>
  </si>
  <si>
    <t>市政工程管理岗位B</t>
  </si>
  <si>
    <t>35周岁以下，具有2年及以上市政工程管理相关工作经历。</t>
  </si>
  <si>
    <t>市政工程管理岗位C</t>
  </si>
  <si>
    <t>给排水科学与工程</t>
  </si>
  <si>
    <t>给水排水工程、给排水工程技术、给排水与环境工程技术</t>
  </si>
  <si>
    <t>乳山市滨海新区新兴产业园管理委员会</t>
  </si>
  <si>
    <t>乳山市特色产业发展办公室</t>
  </si>
  <si>
    <t>市场营销岗位</t>
  </si>
  <si>
    <t>市场营销</t>
  </si>
  <si>
    <t>食品安全技术岗位</t>
  </si>
  <si>
    <t>海洋生物技术岗位</t>
  </si>
  <si>
    <t>海洋生物资源与环境</t>
  </si>
  <si>
    <t>海洋生物学</t>
  </si>
  <si>
    <t>海洋经济管理岗位</t>
  </si>
  <si>
    <t>海洋经济学</t>
  </si>
  <si>
    <t>乳山市教育局</t>
  </si>
  <si>
    <t>乳山市教育局所属高级中学</t>
  </si>
  <si>
    <t>语文教师岗位</t>
  </si>
  <si>
    <t>汉语言、古典文献、古典文献学、应用语言学、秘书学、中国语言文化、中国语言文学、中国学、对外汉语、汉语国际教育、文秘教育、文艺学、语言学及应用语言学、汉语言文字学、中国古典文献学、中国古代文学、中国现当代文学、比较文学与世界文学、华文教育、学科教学（语文）、课程与教学论（语文）、汉语言文学教育、现代汉语语言学</t>
  </si>
  <si>
    <t>30周岁以下，国家统招全日制普通高等院校毕业生，取得高级中学及以上教师资格证书（2018年应届毕业生需于考察时提交从“中小学教师资格考试网”合格证查询系统打印的《教师资格考试合格证明》，2018年7月31日前需提交教师资格证书原件；其他考生需在面试资格审查时提交教师资格证书原件及复印件）。</t>
  </si>
  <si>
    <t>0631-6678920</t>
  </si>
  <si>
    <t>数学教师岗位</t>
  </si>
  <si>
    <t>数学与应用数学</t>
  </si>
  <si>
    <t>数学、信息与计算科学、统计学、应用统计学、应用统计、数理基础科学、基础数学、计算数学、概率论与数理统计、应用数学、学科教学（数学）、运筹学与控制论、数学基础科学、课程与教学论（数学）</t>
  </si>
  <si>
    <t>信息技术教师岗位</t>
  </si>
  <si>
    <t>软件工程、网络工程、信息安全、信息科学技术、信息管理与信息系统、信息工程、物联网工程、数字媒体技术、仿真科学与技术、科技防卫、传感网技术、影视艺术技术、智能科学与技术、空间信息与数字技术、电子与计算机工程、电子商务、计算机软件、计算机系统结构、计算机软件与理论、计算机应用技术、现代教育技术、教育技术学、学科教学（计算机）、课程与教学论（计算机）</t>
  </si>
  <si>
    <t>试讲和专业测试各占面试成绩的50%，按总成绩高分先选的方式确定岗位。</t>
  </si>
  <si>
    <t>乳山市教育局所属高级、初级中学</t>
  </si>
  <si>
    <t>乳山市教育局所属初级中学</t>
  </si>
  <si>
    <t>思想政治教育</t>
  </si>
  <si>
    <t>政治学理论、政治学与行政学、国际政治、政治经济学、中外政治制度、科学社会主义与国际共产主义运动、中共党史（含：党的学说与党的建设）、学科教学（思政）、课程与教学论（思政）</t>
  </si>
  <si>
    <t>30周岁以下，国家统招全日制普通高等院校毕业生，取得初级中学及以上教师资格证书（2018年应届毕业生需于考察时提交从“中小学教师资格考试网”合格证查询系统打印的《教师资格考试合格证明》，2018年7月31日前需提交教师资格证书原件；其他考生需在面试资格审查时提交教师资格证书原件及复印件）。</t>
  </si>
  <si>
    <t>历史教师岗位</t>
  </si>
  <si>
    <t>历史学</t>
  </si>
  <si>
    <t>世界史、中国史、世界历史、博物馆学、考古学、文物与博物馆学、考古学及博物馆学、历史地理学、历史文献学（含：敦煌学、古文字学）、专门史、史学理论及史学史、中国古代史、中国近现代史、学科教学（历史）、课程与教学论（历史）</t>
  </si>
  <si>
    <t>生物教师岗位</t>
  </si>
  <si>
    <t>生物技术、生物信息学、生态学、生理学、植物学、动物学、水生生物学、微生物学、生物物理学、应用生物教育、细胞生物学、学科教学（生物）、生物化学与分子生物学、生物工程、课程与教学论（生物）</t>
  </si>
  <si>
    <t>地理教师岗位</t>
  </si>
  <si>
    <t>地理科学</t>
  </si>
  <si>
    <t>地理信息科学、地理信息系统、自然地理学、人文地理学、地图学与地理信息系统、学科教学（地理）、课程与教学论（地理）</t>
  </si>
  <si>
    <t>物理教师岗位</t>
  </si>
  <si>
    <t>物理学</t>
  </si>
  <si>
    <t>应用物理学、理论物理、核物理、粒子物理与原子核物理、原子与分子物理、等离子体物理、凝聚态物理、无线电物理、学科教学（物理）、课程与教学论（物理）</t>
  </si>
  <si>
    <t>体育教师岗位</t>
  </si>
  <si>
    <t>体育教育</t>
  </si>
  <si>
    <t>社会体育、运动训练、武术与民族传统体育、运动人体科学、民族传统体育学、民族传统体育、运动康复、体育学、体育教育训练学、学科教学（体育）、课程与教学论（体育）</t>
  </si>
  <si>
    <t>乳山市教育局所属小学</t>
  </si>
  <si>
    <t>英语教育、英语语言文学、学科教学（英语）、课程与教学论（英语）、外语语言学及应用语言学（英语）</t>
  </si>
  <si>
    <t>音乐教师岗位</t>
  </si>
  <si>
    <t>音乐教育、音乐表演、舞蹈、现代舞、舞蹈表演、音乐与舞蹈学、舞蹈学、舞蹈编导、表演、艺术教育、作曲与作曲技术理论、学科教学（音乐）、课程与教学论（音乐）</t>
  </si>
  <si>
    <t>美术教师岗位</t>
  </si>
  <si>
    <t>美术学</t>
  </si>
  <si>
    <t>艺术设计学、艺术设计、设计艺术学、艺术教育、雕塑、动画、绘画、书法学、工艺美术、数字媒体艺术、学科教学（美术）、美术教育、课程与教学论（美术）</t>
  </si>
  <si>
    <t>乳山市教育局所属幼儿园</t>
  </si>
  <si>
    <t>幼儿教育、音乐学、音乐教育、音乐表演、学科教学（音乐）、舞蹈教育、舞蹈表演、舞蹈学、课程与教学论（音乐）、美术学、美术教育、工艺美术、艺术教育、艺术设计学、动画、绘画、学科教学（美术）、课程与教学论（美术）、体育教育、运动训练、运动人体科学、体育教育训练学、民族传统体育学、学科教学（体育）、体育教学、课程与教学论（体育）、早期教育、幼教保育、小学教育、初等教育、教育学、教育管理、心理学、学前教育学</t>
  </si>
  <si>
    <t>35周岁以下，国家统招全日制普通高等院校毕业生，取得幼儿园及以上教师资格证书(2018年应届毕业生需于考察时提交从“中小学教师资格考试网”合格证查询系统打印的《教师资格考试合格证明》，2018年7月31日前需提交教师资格证书原件）其他考生需在面试资格审查时提交教师资格证书原件及复印件）。</t>
  </si>
  <si>
    <t>乳山市卫生和计划生育局</t>
  </si>
  <si>
    <t>乳山市卫生计划生育宣传站</t>
  </si>
  <si>
    <t>预防医学岗位</t>
  </si>
  <si>
    <t>B医疗类</t>
  </si>
  <si>
    <t>预防医学</t>
  </si>
  <si>
    <t>公共事业管理、公共卫生与预防医学、流行病与卫生统计学、劳动卫生与环境卫生学、食品卫生与营养学、营养与食品卫生学</t>
  </si>
  <si>
    <t>40周岁以下，取得执业医师资格证书，具有5年及以上预防医学相关工作经历。</t>
  </si>
  <si>
    <t>医疗类</t>
  </si>
  <si>
    <t>乳山市疾病预防控制中心</t>
  </si>
  <si>
    <t>公共卫生岗位</t>
  </si>
  <si>
    <t>公共卫生与预防医学</t>
  </si>
  <si>
    <t>预防医学、流行病与卫生统计学、劳动卫生与环境卫生学、食品卫生与营养学、少儿卫生与妇幼保健学、卫生毒理学</t>
  </si>
  <si>
    <t>30周岁以下，国家统招全日制普通高等院校毕业生，研究生基础学历为统招全日制普通高等院校毕业生。</t>
  </si>
  <si>
    <t>卫生管理岗位</t>
  </si>
  <si>
    <t>公共事业管理</t>
  </si>
  <si>
    <t>卫生事业管理、公共卫生与预防医学、卫生政策与管理</t>
  </si>
  <si>
    <t>30周岁以下，国家统招全日制普通高等院校毕业生。</t>
  </si>
  <si>
    <t>检验岗位</t>
  </si>
  <si>
    <t>D检验类</t>
  </si>
  <si>
    <t>卫生检验与检疫</t>
  </si>
  <si>
    <t>医学检验、微生物学、分析化学、生物工程、生物技术</t>
  </si>
  <si>
    <t>35周岁以下，具有2年及以上卫生检验工作经历。</t>
  </si>
  <si>
    <t>检验类</t>
  </si>
  <si>
    <t>乳山市卫生和计划生育监督执法大队</t>
  </si>
  <si>
    <t>卫生监督、公共事业管理、妇幼保健医学、食品卫生与营养学、流行病与卫生统计学、劳动卫生与环境卫生学、营养与食品卫生学、基础医学、法学、公共卫生与预防医学</t>
  </si>
  <si>
    <t>35周岁以下，国家统招全日制普通高等院校毕业生，研究生基础学历为统招全日制普通高等院校毕业生。</t>
  </si>
  <si>
    <t>乳山市人民医院</t>
  </si>
  <si>
    <t>临床医生岗位</t>
  </si>
  <si>
    <t>临床医学</t>
  </si>
  <si>
    <t>35周岁以下，国家统招全日制普通高等院校毕业生，其中超过30周岁者要求具有临床类别医师资格证书。</t>
  </si>
  <si>
    <t>康复医生岗位</t>
  </si>
  <si>
    <t>临床医学（康复方向）</t>
  </si>
  <si>
    <t>康复医学与理疗学</t>
  </si>
  <si>
    <t>临床护士岗位</t>
  </si>
  <si>
    <t>F护理类</t>
  </si>
  <si>
    <t>护理学</t>
  </si>
  <si>
    <t>30周岁以下，国家统招全日制普通高等院校毕业生，取得护士执业证书或通过护理执业资格考试（2018年毕业生除外）。</t>
  </si>
  <si>
    <t>护理类</t>
  </si>
  <si>
    <t>泌尿外科医生岗位</t>
  </si>
  <si>
    <t>硕士研究生/硕士及以上文化程度</t>
  </si>
  <si>
    <t>外科学（泌尿外科方向）</t>
  </si>
  <si>
    <t>35周岁以下，国家统招全日制普通高等院校毕业生。</t>
  </si>
  <si>
    <t>心内科医生岗位</t>
  </si>
  <si>
    <t>内科学（心血管内科方向）</t>
  </si>
  <si>
    <t>神经内科医生岗位</t>
  </si>
  <si>
    <t>神经病学</t>
  </si>
  <si>
    <t>普外科医生岗位</t>
  </si>
  <si>
    <t>外科学（普外科方向）</t>
  </si>
  <si>
    <t>皮肤科医生岗位</t>
  </si>
  <si>
    <t>皮肤病与性病学</t>
  </si>
  <si>
    <t>肿瘤内科医生岗位</t>
  </si>
  <si>
    <t>肿瘤学</t>
  </si>
  <si>
    <t>整形外科医生岗位</t>
  </si>
  <si>
    <t>外科学（整形外科方向）</t>
  </si>
  <si>
    <t>消化内科医生岗位</t>
  </si>
  <si>
    <t>内科学（消化内科方向）</t>
  </si>
  <si>
    <t>骨科医生岗位</t>
  </si>
  <si>
    <t>外科学（骨科方向）</t>
  </si>
  <si>
    <t>妇产科医生岗位</t>
  </si>
  <si>
    <t>妇产科学</t>
  </si>
  <si>
    <t>药剂科药师岗位A</t>
  </si>
  <si>
    <t>C药学类</t>
  </si>
  <si>
    <t>药学</t>
  </si>
  <si>
    <t>药学类</t>
  </si>
  <si>
    <t>药剂科药师岗位B</t>
  </si>
  <si>
    <t>麻醉科医生岗位A</t>
  </si>
  <si>
    <t>麻醉学</t>
  </si>
  <si>
    <t>麻醉科医生岗位B</t>
  </si>
  <si>
    <t>肾内科医生岗位</t>
  </si>
  <si>
    <t>内科学（肾内科方向）</t>
  </si>
  <si>
    <t>血液科医生岗位</t>
  </si>
  <si>
    <t>内科学（血液内科方向）</t>
  </si>
  <si>
    <t>眼科医生岗位</t>
  </si>
  <si>
    <t>眼科学</t>
  </si>
  <si>
    <t>耳鼻咽喉科医生岗位</t>
  </si>
  <si>
    <t>耳鼻咽喉科学</t>
  </si>
  <si>
    <t>放射介入医生岗位</t>
  </si>
  <si>
    <t>外科学（血管介入方向）</t>
  </si>
  <si>
    <t>口腔科医生岗位</t>
  </si>
  <si>
    <t>口腔医学</t>
  </si>
  <si>
    <t>神经外科医生岗位</t>
  </si>
  <si>
    <t>外科学（神经外科方向)</t>
  </si>
  <si>
    <t>影像科医生岗位</t>
  </si>
  <si>
    <t>医学影像学</t>
  </si>
  <si>
    <t>影像医学与核医学</t>
  </si>
  <si>
    <t>检验科医生岗位</t>
  </si>
  <si>
    <t>医学检验</t>
  </si>
  <si>
    <t>临床检验诊断学</t>
  </si>
  <si>
    <t>30周岁以下，国家统招全日制普通高等医药类院校毕业生。</t>
  </si>
  <si>
    <t>检验科技师岗位</t>
  </si>
  <si>
    <t>医学检验技术、临床检验诊断学</t>
  </si>
  <si>
    <t>放疗物理师岗位</t>
  </si>
  <si>
    <t>应用物理学</t>
  </si>
  <si>
    <t>肿瘤学（肿瘤放射治疗方向）</t>
  </si>
  <si>
    <t>助产士岗位</t>
  </si>
  <si>
    <t>助产</t>
  </si>
  <si>
    <t>工程审计岗位</t>
  </si>
  <si>
    <t>中药岗位</t>
  </si>
  <si>
    <t>中药学</t>
  </si>
  <si>
    <t>设备工程岗位</t>
  </si>
  <si>
    <t>生物医学工程</t>
  </si>
  <si>
    <t>医疗器械工程</t>
  </si>
  <si>
    <t>公共卫生管理岗位</t>
  </si>
  <si>
    <t>公共事业管理、公共卫生与预防医学、流行病与卫生统计学</t>
  </si>
  <si>
    <t>医学统计岗位</t>
  </si>
  <si>
    <t>统计学</t>
  </si>
  <si>
    <t>消防安全管理岗位</t>
  </si>
  <si>
    <t>消防工程</t>
  </si>
  <si>
    <t>电气管理岗位</t>
  </si>
  <si>
    <t>乳山市中医院</t>
  </si>
  <si>
    <t>内科学、外科学、儿科学、眼科学、耳鼻咽喉科学、肿瘤学、急诊医学</t>
  </si>
  <si>
    <t>40周岁以下，国家统招全日制普通高等院校毕业生，研究生基础学历为统招全日制临床医学专业本科，通过医师资格考试或取得未注册的临床类别医师资格证书（2017、2018年毕业生除外）。</t>
  </si>
  <si>
    <t>医学影像医生岗位</t>
  </si>
  <si>
    <t>临床医学、影像医学与核医学</t>
  </si>
  <si>
    <t>35周岁以下，国家统招全日制普通高等院校毕业生，研究生要求基础学历为全日制医学影像学专业本科。通过医师资格考试或取得临床类别医师资格证书且医师执业证书执业范围为医学影像和放射治疗专业或尚未注册（2017、2018年本科毕业生除外）。</t>
  </si>
  <si>
    <t>临床中医岗位A</t>
  </si>
  <si>
    <t>E中医类</t>
  </si>
  <si>
    <t>中医学</t>
  </si>
  <si>
    <t>中医内科学、中医外科学、中医儿科学、中医五官科学、中西医结合临床、中西医临床医学</t>
  </si>
  <si>
    <t>35周岁以下，国家统招全日制普通高等院校毕业生，研究生基础学历为统招全日制中医学或中西医临床医学专业本科，取得中医类别医师资格证书或通过医师资格考试，且执业范围为中医专业或中西医结合专业或尚未注册（2017、2018年毕业生除外）。</t>
  </si>
  <si>
    <t>中医类</t>
  </si>
  <si>
    <t>临床中医岗位B</t>
  </si>
  <si>
    <t>中医基础理论</t>
  </si>
  <si>
    <t>35周岁以下，国家统招全日制普通高等院校毕业生，取得中医类别医师资格证书或通过医师资格考试，且执业范围为中医专业或尚未注册。</t>
  </si>
  <si>
    <t>临床护理岗位</t>
  </si>
  <si>
    <t>针灸推拿岗位</t>
  </si>
  <si>
    <t>针炙推拿学</t>
  </si>
  <si>
    <t>35周岁以下，国家统招全日制普通高等院校毕业生，研究生基础学历为统招全日制针灸推拿学专业本科，取得中医类别医师资格证书或通过医师资格考试，且执业范围为中医专业或尚未注册（2017、2018年毕业生除外</t>
  </si>
  <si>
    <t>临床检验岗位</t>
  </si>
  <si>
    <t>麻醉医生岗位</t>
  </si>
  <si>
    <t>35周岁以下，国家统招全日制普通高等院校毕业生，研究生基础学历为统招全日制麻醉专业或临床医学专业本科，通过临床类别医师资格考试或取得临床类别医师资格证书且医师执业证书执业范围为外科专业或尚未注册（2017、2018年毕业生除外）。</t>
  </si>
  <si>
    <t>公共管理岗位</t>
  </si>
  <si>
    <t>卫生事业管理、社会医学与卫生事业管理</t>
  </si>
  <si>
    <t>30周岁以下，国家统招全日制医药类普通高等院校毕业生。</t>
  </si>
  <si>
    <t>药剂科药师岗位</t>
  </si>
  <si>
    <t xml:space="preserve">
临床药学</t>
  </si>
  <si>
    <t>35周岁以下，国家统招全日制医药类普通高等院校毕业生，研究生基础学历为统招全日制院校药学类专业本科。</t>
  </si>
  <si>
    <t>药剂科中药师岗位</t>
  </si>
  <si>
    <t>35周岁以下，国家统招全日制医药类普通高等院校毕业生，研究生基础学历为统招全日制院校中药学类专业本科。</t>
  </si>
  <si>
    <t>网络工程岗位</t>
  </si>
  <si>
    <t>软件工程</t>
  </si>
  <si>
    <t>计算机软件、计算机软件与理论、网络工程、电子与计算机工程、计算机网络、计算机系统结构、计算机软件与理论、计算机应用技术</t>
  </si>
  <si>
    <t>骨科中医师岗位</t>
  </si>
  <si>
    <t>中医骨伤科学</t>
  </si>
  <si>
    <t>内分泌医师岗位</t>
  </si>
  <si>
    <t>内科学（内分泌方向）</t>
  </si>
  <si>
    <t>35周岁以下，国家统招全日制普通高等院校毕业生，通过医师资格考试或取得未注册的临床类别医师资格证书（2018年毕业生除外）。</t>
  </si>
  <si>
    <t>乳山市妇幼保健计划生育服务中心</t>
  </si>
  <si>
    <t>妇产科学、儿科学、内科学</t>
  </si>
  <si>
    <t>医学影像岗位</t>
  </si>
  <si>
    <t>医学影像技术</t>
  </si>
  <si>
    <t>医学影像学、影像医学与核医学</t>
  </si>
  <si>
    <t>乳山市康宁医院</t>
  </si>
  <si>
    <t>精神病与精神卫生学</t>
  </si>
  <si>
    <t>护理岗位</t>
  </si>
  <si>
    <t>医学影像技术、医学影像工程、影像医学与核医学、临床医学</t>
  </si>
  <si>
    <t>会计</t>
  </si>
  <si>
    <t>财务管理、财务会计教育、会计学、企业管理（财务管理）、会计电算化、会计与审计、会计与统计核算</t>
  </si>
  <si>
    <t>乳山市结核病防治所</t>
  </si>
  <si>
    <t xml:space="preserve">临床医生岗位
</t>
  </si>
  <si>
    <t xml:space="preserve">内科学（呼吸内科方向）
</t>
  </si>
  <si>
    <t xml:space="preserve">30周岁以下，国家统招全日制普通高等院校毕业生；取得医师资格证书或通过医师资格考试的，年龄可以放宽至35周岁。
</t>
  </si>
  <si>
    <t xml:space="preserve">
医学影像医生岗位</t>
  </si>
  <si>
    <t xml:space="preserve">
影像医学与核医学、医学影像技术</t>
  </si>
  <si>
    <t>30周岁以下，国家统招全日制普通高等院校毕业生；取得医师资格证书或通过医师资格考试的，年龄可以放宽至35周岁。</t>
  </si>
  <si>
    <t>乳山市城中社区卫生服务中心</t>
  </si>
  <si>
    <t>临床内科医生岗位</t>
  </si>
  <si>
    <t>内科学</t>
  </si>
  <si>
    <t>35周岁以下，国家统招全日制普通高等院校，研究生要求基础学历为全日制临床医学专业本科，通过医师资格考试或取得临床类别医师资格证书且医师执业证书执业范围为妇产科专业或尚未注册（2017、2018年本科毕业生除外）。</t>
  </si>
  <si>
    <t>公共卫生与预防医学、流行病与卫生统计学、劳动卫生与环境卫生学、食品卫生与营养学、营养与食品卫生学</t>
  </si>
  <si>
    <t>30周岁以下，国家统招全日制医药类普通高等院校毕业生。研究生要求基础学历为统招全日制临床医学或预防医学专业本科。</t>
  </si>
  <si>
    <t>放射诊断医生岗位</t>
  </si>
  <si>
    <t>影像医学、医学影像技术</t>
  </si>
  <si>
    <t>计算机应用技术</t>
  </si>
  <si>
    <t>计算机网络技术、计算机软件与理论、计算机系统结构、计算机软件、软件工程、计算机科学与技术</t>
  </si>
  <si>
    <t>乳山市城南社区卫生服务中心</t>
  </si>
  <si>
    <t>医学检验医生岗位</t>
  </si>
  <si>
    <t>医学检验技术</t>
  </si>
  <si>
    <t>公共卫生医生岗位</t>
  </si>
  <si>
    <t>护理</t>
  </si>
  <si>
    <t>临床妇科医生岗位</t>
  </si>
  <si>
    <t>35周岁以下，国家统招全日制普通高等院校毕业生，研究生要求基础学历为临床医学专业本科，通过医师资格考试或取得临床类别医师资格证书且医师执业证书执业范围为妇产科专业。</t>
  </si>
  <si>
    <t>35周岁以下，国家统招全日制普通高等院校毕业生，通过医师资格考试或取得临床类别医师资格证书。</t>
  </si>
  <si>
    <t>乳山市南黄中心卫生院</t>
  </si>
  <si>
    <t>中医医生岗位</t>
  </si>
  <si>
    <t>乳山市崖子中心卫生院</t>
  </si>
  <si>
    <t>外科医生岗位</t>
  </si>
  <si>
    <t>外科学</t>
  </si>
  <si>
    <t>妇科医生岗位</t>
  </si>
  <si>
    <t>中西医临床医学、中西医结合</t>
  </si>
  <si>
    <t>乳山市第二人民医院</t>
  </si>
  <si>
    <t>医学影像医生岗位A</t>
  </si>
  <si>
    <t>医学影像医生岗位B</t>
  </si>
  <si>
    <t>影像医学与核医学、医学影像学</t>
  </si>
  <si>
    <t>内科学、外科学、中西医临床医学、中西医结合</t>
  </si>
  <si>
    <t>药剂师岗位</t>
  </si>
  <si>
    <t>中药学、中药、临床药学、药物制剂、药物分析技术</t>
  </si>
  <si>
    <t>乳山市育黎镇卫生院</t>
  </si>
  <si>
    <t>公共卫生管理</t>
  </si>
  <si>
    <t>预防医学、卫生监督</t>
  </si>
  <si>
    <t>主管会计岗位</t>
  </si>
  <si>
    <t>乳山市大孤山镇卫生院</t>
  </si>
  <si>
    <t>乳山市乳山口镇卫生院</t>
  </si>
  <si>
    <t>临床医学、医学影像技术、影像医学与核医学</t>
  </si>
  <si>
    <t>影像科技师岗位</t>
  </si>
  <si>
    <t>临床医学、医学影像学、放射治疗技术、影像医学与核医学</t>
  </si>
  <si>
    <t>临床中医岗位</t>
  </si>
  <si>
    <t>中西医结合</t>
  </si>
  <si>
    <t>35周岁以下，国家统招全日制普通高等院校毕业生，通过中医类别医师资格考试或取得中医类别医师资格证书且医师执业证书执业范围为中医专业或中西医结合专业或尚未注册（2017、2018年毕业生除外）。</t>
  </si>
  <si>
    <t>乳山市乳山寨镇卫生院</t>
  </si>
  <si>
    <t>内科学、外科学、急诊医学</t>
  </si>
  <si>
    <t>妇产医生岗位</t>
  </si>
  <si>
    <t>乳山市冯家镇卫生院</t>
  </si>
  <si>
    <t>内科学、儿科学、外科学、急诊医学、中医学</t>
  </si>
  <si>
    <t>乳山市诸往镇卫生院</t>
  </si>
  <si>
    <t>中医临床岗位</t>
  </si>
  <si>
    <t>影像医学与核医学、医学影像技术</t>
  </si>
  <si>
    <t>乳山市夏村镇卫生院</t>
  </si>
  <si>
    <t xml:space="preserve">医学检验医生岗位    </t>
  </si>
  <si>
    <t>公共卫生科医生岗位</t>
  </si>
  <si>
    <t>公共卫生管理、卫生监督</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</si>
</sst>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宋体"/>
      <family val="0"/>
    </font>
    <font>
      <sz val="22"/>
      <name val="方正小标宋简体"/>
      <family val="4"/>
    </font>
    <font>
      <sz val="10"/>
      <name val="方正小标宋简体"/>
      <family val="4"/>
    </font>
    <font>
      <sz val="11"/>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1"/>
      <color theme="1"/>
      <name val="Calibri"/>
      <family val="0"/>
    </font>
    <font>
      <sz val="1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0" borderId="0">
      <alignment vertical="center"/>
      <protection/>
    </xf>
    <xf numFmtId="0" fontId="0" fillId="6" borderId="2" applyNumberFormat="0" applyFont="0" applyAlignment="0" applyProtection="0"/>
    <xf numFmtId="0" fontId="12" fillId="7" borderId="0" applyNumberFormat="0" applyBorder="0" applyAlignment="0" applyProtection="0"/>
    <xf numFmtId="0" fontId="9"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6" fillId="0" borderId="4" applyNumberFormat="0" applyFill="0" applyAlignment="0" applyProtection="0"/>
    <xf numFmtId="0" fontId="12" fillId="8" borderId="0" applyNumberFormat="0" applyBorder="0" applyAlignment="0" applyProtection="0"/>
    <xf numFmtId="0" fontId="9" fillId="0" borderId="5" applyNumberFormat="0" applyFill="0" applyAlignment="0" applyProtection="0"/>
    <xf numFmtId="0" fontId="12" fillId="9" borderId="0" applyNumberFormat="0" applyBorder="0" applyAlignment="0" applyProtection="0"/>
    <xf numFmtId="0" fontId="13" fillId="10" borderId="6" applyNumberFormat="0" applyAlignment="0" applyProtection="0"/>
    <xf numFmtId="0" fontId="22" fillId="10" borderId="1" applyNumberFormat="0" applyAlignment="0" applyProtection="0"/>
    <xf numFmtId="0" fontId="5" fillId="11" borderId="7" applyNumberFormat="0" applyAlignment="0" applyProtection="0"/>
    <xf numFmtId="0" fontId="4" fillId="3" borderId="0" applyNumberFormat="0" applyBorder="0" applyAlignment="0" applyProtection="0"/>
    <xf numFmtId="0" fontId="12" fillId="12" borderId="0" applyNumberFormat="0" applyBorder="0" applyAlignment="0" applyProtection="0"/>
    <xf numFmtId="0" fontId="21" fillId="0" borderId="8" applyNumberFormat="0" applyFill="0" applyAlignment="0" applyProtection="0"/>
    <xf numFmtId="0" fontId="15" fillId="0" borderId="9" applyNumberFormat="0" applyFill="0" applyAlignment="0" applyProtection="0"/>
    <xf numFmtId="0" fontId="20" fillId="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12"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12" fillId="20" borderId="0" applyNumberFormat="0" applyBorder="0" applyAlignment="0" applyProtection="0"/>
    <xf numFmtId="0" fontId="4"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4" fillId="22" borderId="0" applyNumberFormat="0" applyBorder="0" applyAlignment="0" applyProtection="0"/>
    <xf numFmtId="0" fontId="12" fillId="23" borderId="0" applyNumberFormat="0" applyBorder="0" applyAlignment="0" applyProtection="0"/>
    <xf numFmtId="0" fontId="0" fillId="0" borderId="0">
      <alignment vertical="center"/>
      <protection/>
    </xf>
    <xf numFmtId="0" fontId="25" fillId="0" borderId="0">
      <alignment vertical="center"/>
      <protection/>
    </xf>
    <xf numFmtId="0" fontId="0" fillId="0" borderId="0">
      <alignment vertical="center"/>
      <protection/>
    </xf>
    <xf numFmtId="0" fontId="0" fillId="0" borderId="0">
      <alignment vertical="center"/>
      <protection/>
    </xf>
  </cellStyleXfs>
  <cellXfs count="28">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1" fillId="0" borderId="0" xfId="0" applyFont="1" applyAlignment="1">
      <alignment horizontal="left" vertical="center" wrapText="1"/>
    </xf>
    <xf numFmtId="0" fontId="0" fillId="0" borderId="0" xfId="0" applyFont="1" applyAlignment="1">
      <alignment horizontal="left" vertical="center"/>
    </xf>
    <xf numFmtId="0" fontId="0" fillId="0" borderId="0" xfId="0" applyFont="1" applyAlignment="1">
      <alignment horizontal="left" vertical="center" wrapText="1"/>
    </xf>
    <xf numFmtId="0" fontId="1"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10" xfId="0" applyFont="1" applyBorder="1" applyAlignment="1">
      <alignment horizontal="center" vertical="center" wrapText="1"/>
    </xf>
    <xf numFmtId="0" fontId="1" fillId="0" borderId="10" xfId="0" applyFont="1" applyFill="1" applyBorder="1" applyAlignment="1" applyProtection="1">
      <alignment horizontal="left" vertical="center" wrapText="1"/>
      <protection locked="0"/>
    </xf>
    <xf numFmtId="0" fontId="1" fillId="0" borderId="10" xfId="0" applyFont="1" applyBorder="1" applyAlignment="1">
      <alignment horizontal="left" vertical="center" wrapText="1"/>
    </xf>
    <xf numFmtId="0" fontId="1" fillId="0" borderId="1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protection locked="0"/>
    </xf>
    <xf numFmtId="0" fontId="1" fillId="0" borderId="10"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49" fontId="1" fillId="0" borderId="10" xfId="0" applyNumberFormat="1" applyFont="1" applyBorder="1" applyAlignment="1">
      <alignment horizontal="left" vertical="center" wrapText="1"/>
    </xf>
    <xf numFmtId="0" fontId="1" fillId="0" borderId="10" xfId="0" applyFont="1" applyFill="1" applyBorder="1" applyAlignment="1" applyProtection="1">
      <alignment horizontal="left" vertical="center" wrapText="1" shrinkToFit="1"/>
      <protection locked="0"/>
    </xf>
    <xf numFmtId="0" fontId="1" fillId="0" borderId="10" xfId="0" applyFont="1" applyFill="1" applyBorder="1" applyAlignment="1">
      <alignment horizontal="left" vertical="center"/>
    </xf>
    <xf numFmtId="0" fontId="1" fillId="0" borderId="10" xfId="0" applyFont="1" applyFill="1" applyBorder="1" applyAlignment="1">
      <alignment horizontal="left" vertical="center" wrapText="1"/>
    </xf>
    <xf numFmtId="0" fontId="26" fillId="0" borderId="10" xfId="0" applyFont="1" applyFill="1" applyBorder="1" applyAlignment="1" applyProtection="1">
      <alignment horizontal="left" vertical="center" wrapText="1"/>
      <protection locked="0"/>
    </xf>
    <xf numFmtId="0" fontId="1" fillId="0" borderId="10" xfId="0" applyNumberFormat="1" applyFont="1" applyBorder="1" applyAlignment="1">
      <alignment horizontal="left"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50"/>
    <pageSetUpPr fitToPage="1"/>
  </sheetPr>
  <dimension ref="A1:Q250"/>
  <sheetViews>
    <sheetView tabSelected="1" workbookViewId="0" topLeftCell="A1">
      <pane ySplit="5" topLeftCell="A6" activePane="bottomLeft" state="frozen"/>
      <selection pane="bottomLeft" activeCell="R6" sqref="R6"/>
    </sheetView>
  </sheetViews>
  <sheetFormatPr defaultColWidth="9.00390625" defaultRowHeight="34.5" customHeight="1"/>
  <cols>
    <col min="1" max="1" width="4.25390625" style="5" customWidth="1"/>
    <col min="2" max="2" width="12.875" style="6" customWidth="1"/>
    <col min="3" max="3" width="23.75390625" style="6" customWidth="1"/>
    <col min="4" max="4" width="13.125" style="6" customWidth="1"/>
    <col min="5" max="5" width="6.50390625" style="2" customWidth="1"/>
    <col min="6" max="6" width="6.375" style="2" customWidth="1"/>
    <col min="7" max="7" width="6.50390625" style="2" customWidth="1"/>
    <col min="8" max="8" width="5.375" style="2" customWidth="1"/>
    <col min="9" max="9" width="11.50390625" style="2" customWidth="1"/>
    <col min="10" max="10" width="10.125" style="7" customWidth="1"/>
    <col min="11" max="11" width="33.50390625" style="7" customWidth="1"/>
    <col min="12" max="12" width="32.125" style="7" customWidth="1"/>
    <col min="13" max="13" width="8.50390625" style="7" customWidth="1"/>
    <col min="14" max="14" width="9.875" style="2" customWidth="1"/>
    <col min="15" max="15" width="5.875" style="2" customWidth="1"/>
    <col min="16" max="16" width="8.625" style="2" customWidth="1"/>
    <col min="17" max="17" width="8.875" style="7" customWidth="1"/>
    <col min="18" max="16384" width="9.00390625" style="2" customWidth="1"/>
  </cols>
  <sheetData>
    <row r="1" spans="1:2" ht="34.5" customHeight="1">
      <c r="A1" s="5" t="s">
        <v>0</v>
      </c>
      <c r="B1" s="5"/>
    </row>
    <row r="2" spans="1:17" s="1" customFormat="1" ht="34.5" customHeight="1">
      <c r="A2" s="8" t="s">
        <v>1</v>
      </c>
      <c r="B2" s="9"/>
      <c r="C2" s="9"/>
      <c r="D2" s="9"/>
      <c r="E2" s="8"/>
      <c r="F2" s="8"/>
      <c r="G2" s="8"/>
      <c r="H2" s="8"/>
      <c r="I2" s="8"/>
      <c r="J2" s="18"/>
      <c r="K2" s="18"/>
      <c r="L2" s="18"/>
      <c r="M2" s="18"/>
      <c r="N2" s="8"/>
      <c r="O2" s="8"/>
      <c r="P2" s="8"/>
      <c r="Q2" s="18"/>
    </row>
    <row r="3" spans="1:17" s="2" customFormat="1" ht="12" customHeight="1">
      <c r="A3" s="10"/>
      <c r="B3" s="11"/>
      <c r="C3" s="11"/>
      <c r="D3" s="11"/>
      <c r="E3" s="10"/>
      <c r="F3" s="10"/>
      <c r="G3" s="10"/>
      <c r="H3" s="10"/>
      <c r="I3" s="10"/>
      <c r="J3" s="19"/>
      <c r="K3" s="19"/>
      <c r="L3" s="19"/>
      <c r="M3" s="19"/>
      <c r="N3" s="10"/>
      <c r="O3" s="10"/>
      <c r="P3" s="10"/>
      <c r="Q3" s="19"/>
    </row>
    <row r="4" spans="1:17" s="3" customFormat="1" ht="34.5" customHeight="1">
      <c r="A4" s="12" t="s">
        <v>2</v>
      </c>
      <c r="B4" s="12" t="s">
        <v>3</v>
      </c>
      <c r="C4" s="12" t="s">
        <v>4</v>
      </c>
      <c r="D4" s="12" t="s">
        <v>5</v>
      </c>
      <c r="E4" s="12" t="s">
        <v>6</v>
      </c>
      <c r="F4" s="12" t="s">
        <v>7</v>
      </c>
      <c r="G4" s="12" t="s">
        <v>8</v>
      </c>
      <c r="H4" s="12" t="s">
        <v>9</v>
      </c>
      <c r="I4" s="12" t="s">
        <v>10</v>
      </c>
      <c r="J4" s="12" t="s">
        <v>11</v>
      </c>
      <c r="K4" s="12" t="s">
        <v>12</v>
      </c>
      <c r="L4" s="20" t="s">
        <v>13</v>
      </c>
      <c r="M4" s="20" t="s">
        <v>14</v>
      </c>
      <c r="N4" s="20" t="s">
        <v>15</v>
      </c>
      <c r="O4" s="12" t="s">
        <v>16</v>
      </c>
      <c r="P4" s="20" t="s">
        <v>17</v>
      </c>
      <c r="Q4" s="20" t="s">
        <v>18</v>
      </c>
    </row>
    <row r="5" spans="1:17" s="3" customFormat="1" ht="13.5" customHeight="1">
      <c r="A5" s="12"/>
      <c r="B5" s="12"/>
      <c r="C5" s="12"/>
      <c r="D5" s="12"/>
      <c r="E5" s="12"/>
      <c r="F5" s="12"/>
      <c r="G5" s="12"/>
      <c r="H5" s="12"/>
      <c r="I5" s="12"/>
      <c r="J5" s="12"/>
      <c r="K5" s="12"/>
      <c r="L5" s="21"/>
      <c r="M5" s="21"/>
      <c r="N5" s="21"/>
      <c r="O5" s="12"/>
      <c r="P5" s="21"/>
      <c r="Q5" s="21"/>
    </row>
    <row r="6" spans="1:17" s="4" customFormat="1" ht="58.5" customHeight="1">
      <c r="A6" s="13">
        <v>1</v>
      </c>
      <c r="B6" s="14" t="s">
        <v>19</v>
      </c>
      <c r="C6" s="14" t="s">
        <v>20</v>
      </c>
      <c r="D6" s="14" t="s">
        <v>21</v>
      </c>
      <c r="E6" s="14" t="s">
        <v>22</v>
      </c>
      <c r="F6" s="14" t="s">
        <v>23</v>
      </c>
      <c r="G6" s="14" t="s">
        <v>24</v>
      </c>
      <c r="H6" s="14">
        <v>3</v>
      </c>
      <c r="I6" s="14" t="s">
        <v>25</v>
      </c>
      <c r="J6" s="14" t="s">
        <v>26</v>
      </c>
      <c r="K6" s="14" t="s">
        <v>27</v>
      </c>
      <c r="L6" s="14" t="s">
        <v>28</v>
      </c>
      <c r="M6" s="14" t="s">
        <v>29</v>
      </c>
      <c r="N6" s="14" t="s">
        <v>30</v>
      </c>
      <c r="O6" s="15" t="s">
        <v>31</v>
      </c>
      <c r="P6" s="14" t="s">
        <v>32</v>
      </c>
      <c r="Q6" s="14" t="s">
        <v>33</v>
      </c>
    </row>
    <row r="7" spans="1:17" s="4" customFormat="1" ht="63" customHeight="1">
      <c r="A7" s="13">
        <v>2</v>
      </c>
      <c r="B7" s="14" t="s">
        <v>34</v>
      </c>
      <c r="C7" s="14" t="s">
        <v>35</v>
      </c>
      <c r="D7" s="14" t="s">
        <v>36</v>
      </c>
      <c r="E7" s="14" t="s">
        <v>37</v>
      </c>
      <c r="F7" s="14" t="s">
        <v>38</v>
      </c>
      <c r="G7" s="14" t="s">
        <v>24</v>
      </c>
      <c r="H7" s="14">
        <v>3</v>
      </c>
      <c r="I7" s="14" t="s">
        <v>25</v>
      </c>
      <c r="J7" s="13" t="s">
        <v>39</v>
      </c>
      <c r="K7" s="13"/>
      <c r="L7" s="13" t="s">
        <v>28</v>
      </c>
      <c r="M7" s="13" t="s">
        <v>29</v>
      </c>
      <c r="N7" s="13" t="s">
        <v>30</v>
      </c>
      <c r="O7" s="13" t="s">
        <v>31</v>
      </c>
      <c r="P7" s="13" t="s">
        <v>32</v>
      </c>
      <c r="Q7" s="13" t="s">
        <v>33</v>
      </c>
    </row>
    <row r="8" spans="1:17" s="4" customFormat="1" ht="84.75" customHeight="1">
      <c r="A8" s="13">
        <v>3</v>
      </c>
      <c r="B8" s="14" t="s">
        <v>34</v>
      </c>
      <c r="C8" s="14" t="s">
        <v>40</v>
      </c>
      <c r="D8" s="14" t="s">
        <v>41</v>
      </c>
      <c r="E8" s="14" t="s">
        <v>22</v>
      </c>
      <c r="F8" s="14" t="s">
        <v>23</v>
      </c>
      <c r="G8" s="14" t="s">
        <v>24</v>
      </c>
      <c r="H8" s="14">
        <v>2</v>
      </c>
      <c r="I8" s="14" t="s">
        <v>25</v>
      </c>
      <c r="J8" s="13" t="s">
        <v>42</v>
      </c>
      <c r="K8" s="13" t="s">
        <v>43</v>
      </c>
      <c r="L8" s="14" t="s">
        <v>28</v>
      </c>
      <c r="M8" s="14" t="s">
        <v>29</v>
      </c>
      <c r="N8" s="14" t="s">
        <v>30</v>
      </c>
      <c r="O8" s="14" t="s">
        <v>31</v>
      </c>
      <c r="P8" s="14" t="s">
        <v>32</v>
      </c>
      <c r="Q8" s="13" t="s">
        <v>33</v>
      </c>
    </row>
    <row r="9" spans="1:17" s="4" customFormat="1" ht="141.75" customHeight="1">
      <c r="A9" s="13">
        <v>4</v>
      </c>
      <c r="B9" s="14" t="s">
        <v>34</v>
      </c>
      <c r="C9" s="14" t="s">
        <v>44</v>
      </c>
      <c r="D9" s="14" t="s">
        <v>41</v>
      </c>
      <c r="E9" s="14" t="s">
        <v>22</v>
      </c>
      <c r="F9" s="14" t="s">
        <v>23</v>
      </c>
      <c r="G9" s="14" t="s">
        <v>24</v>
      </c>
      <c r="H9" s="14">
        <v>12</v>
      </c>
      <c r="I9" s="14" t="s">
        <v>25</v>
      </c>
      <c r="J9" s="15" t="s">
        <v>42</v>
      </c>
      <c r="K9" s="15" t="s">
        <v>43</v>
      </c>
      <c r="L9" s="15" t="s">
        <v>45</v>
      </c>
      <c r="M9" s="14" t="s">
        <v>29</v>
      </c>
      <c r="N9" s="14" t="s">
        <v>30</v>
      </c>
      <c r="O9" s="14" t="s">
        <v>46</v>
      </c>
      <c r="P9" s="14" t="s">
        <v>32</v>
      </c>
      <c r="Q9" s="14" t="s">
        <v>33</v>
      </c>
    </row>
    <row r="10" spans="1:17" s="4" customFormat="1" ht="234" customHeight="1">
      <c r="A10" s="13">
        <v>5</v>
      </c>
      <c r="B10" s="14" t="s">
        <v>34</v>
      </c>
      <c r="C10" s="14" t="s">
        <v>47</v>
      </c>
      <c r="D10" s="15" t="s">
        <v>48</v>
      </c>
      <c r="E10" s="15" t="s">
        <v>22</v>
      </c>
      <c r="F10" s="15" t="s">
        <v>23</v>
      </c>
      <c r="G10" s="15" t="s">
        <v>24</v>
      </c>
      <c r="H10" s="14">
        <v>15</v>
      </c>
      <c r="I10" s="15" t="s">
        <v>25</v>
      </c>
      <c r="J10" s="15" t="s">
        <v>49</v>
      </c>
      <c r="K10" s="15" t="s">
        <v>50</v>
      </c>
      <c r="L10" s="15" t="s">
        <v>45</v>
      </c>
      <c r="M10" s="15" t="s">
        <v>29</v>
      </c>
      <c r="N10" s="15" t="s">
        <v>30</v>
      </c>
      <c r="O10" s="15" t="s">
        <v>51</v>
      </c>
      <c r="P10" s="15" t="s">
        <v>32</v>
      </c>
      <c r="Q10" s="15" t="s">
        <v>33</v>
      </c>
    </row>
    <row r="11" spans="1:17" s="4" customFormat="1" ht="177" customHeight="1">
      <c r="A11" s="13">
        <v>6</v>
      </c>
      <c r="B11" s="14" t="s">
        <v>34</v>
      </c>
      <c r="C11" s="14" t="s">
        <v>52</v>
      </c>
      <c r="D11" s="13" t="s">
        <v>36</v>
      </c>
      <c r="E11" s="13" t="s">
        <v>37</v>
      </c>
      <c r="F11" s="13" t="s">
        <v>38</v>
      </c>
      <c r="G11" s="13" t="s">
        <v>24</v>
      </c>
      <c r="H11" s="13">
        <v>10</v>
      </c>
      <c r="I11" s="13" t="s">
        <v>25</v>
      </c>
      <c r="J11" s="13" t="s">
        <v>39</v>
      </c>
      <c r="K11" s="13"/>
      <c r="L11" s="13" t="s">
        <v>45</v>
      </c>
      <c r="M11" s="13" t="s">
        <v>29</v>
      </c>
      <c r="N11" s="13" t="s">
        <v>30</v>
      </c>
      <c r="O11" s="13" t="s">
        <v>46</v>
      </c>
      <c r="P11" s="13" t="s">
        <v>32</v>
      </c>
      <c r="Q11" s="13" t="s">
        <v>33</v>
      </c>
    </row>
    <row r="12" spans="1:17" s="4" customFormat="1" ht="201" customHeight="1">
      <c r="A12" s="13">
        <v>7</v>
      </c>
      <c r="B12" s="14" t="s">
        <v>34</v>
      </c>
      <c r="C12" s="14" t="s">
        <v>53</v>
      </c>
      <c r="D12" s="14" t="s">
        <v>54</v>
      </c>
      <c r="E12" s="14" t="s">
        <v>22</v>
      </c>
      <c r="F12" s="14" t="s">
        <v>23</v>
      </c>
      <c r="G12" s="14" t="s">
        <v>24</v>
      </c>
      <c r="H12" s="14">
        <v>12</v>
      </c>
      <c r="I12" s="14" t="s">
        <v>25</v>
      </c>
      <c r="J12" s="14" t="s">
        <v>55</v>
      </c>
      <c r="K12" s="14" t="s">
        <v>56</v>
      </c>
      <c r="L12" s="14" t="s">
        <v>45</v>
      </c>
      <c r="M12" s="14" t="s">
        <v>29</v>
      </c>
      <c r="N12" s="14" t="s">
        <v>30</v>
      </c>
      <c r="O12" s="14" t="s">
        <v>46</v>
      </c>
      <c r="P12" s="14" t="s">
        <v>32</v>
      </c>
      <c r="Q12" s="14" t="s">
        <v>33</v>
      </c>
    </row>
    <row r="13" spans="1:17" s="4" customFormat="1" ht="159.75" customHeight="1">
      <c r="A13" s="13">
        <v>8</v>
      </c>
      <c r="B13" s="14" t="s">
        <v>57</v>
      </c>
      <c r="C13" s="14" t="s">
        <v>58</v>
      </c>
      <c r="D13" s="13" t="s">
        <v>59</v>
      </c>
      <c r="E13" s="13" t="s">
        <v>22</v>
      </c>
      <c r="F13" s="13" t="s">
        <v>23</v>
      </c>
      <c r="G13" s="13" t="s">
        <v>24</v>
      </c>
      <c r="H13" s="13">
        <v>11</v>
      </c>
      <c r="I13" s="13" t="s">
        <v>25</v>
      </c>
      <c r="J13" s="13" t="s">
        <v>60</v>
      </c>
      <c r="K13" s="13" t="s">
        <v>61</v>
      </c>
      <c r="L13" s="13" t="s">
        <v>45</v>
      </c>
      <c r="M13" s="13" t="s">
        <v>29</v>
      </c>
      <c r="N13" s="13" t="s">
        <v>30</v>
      </c>
      <c r="O13" s="13" t="s">
        <v>46</v>
      </c>
      <c r="P13" s="13" t="s">
        <v>32</v>
      </c>
      <c r="Q13" s="13" t="s">
        <v>33</v>
      </c>
    </row>
    <row r="14" spans="1:17" s="4" customFormat="1" ht="61.5" customHeight="1">
      <c r="A14" s="13">
        <v>9</v>
      </c>
      <c r="B14" s="14" t="s">
        <v>57</v>
      </c>
      <c r="C14" s="14" t="s">
        <v>62</v>
      </c>
      <c r="D14" s="14" t="s">
        <v>63</v>
      </c>
      <c r="E14" s="14" t="s">
        <v>22</v>
      </c>
      <c r="F14" s="14" t="s">
        <v>23</v>
      </c>
      <c r="G14" s="14" t="s">
        <v>24</v>
      </c>
      <c r="H14" s="14">
        <v>5</v>
      </c>
      <c r="I14" s="14" t="s">
        <v>25</v>
      </c>
      <c r="J14" s="14" t="s">
        <v>60</v>
      </c>
      <c r="K14" s="14" t="s">
        <v>61</v>
      </c>
      <c r="L14" s="14" t="s">
        <v>64</v>
      </c>
      <c r="M14" s="14" t="s">
        <v>29</v>
      </c>
      <c r="N14" s="14" t="s">
        <v>30</v>
      </c>
      <c r="O14" s="14" t="s">
        <v>31</v>
      </c>
      <c r="P14" s="14" t="s">
        <v>32</v>
      </c>
      <c r="Q14" s="14" t="s">
        <v>33</v>
      </c>
    </row>
    <row r="15" spans="1:17" s="4" customFormat="1" ht="102.75" customHeight="1">
      <c r="A15" s="13">
        <v>10</v>
      </c>
      <c r="B15" s="14" t="s">
        <v>57</v>
      </c>
      <c r="C15" s="14" t="s">
        <v>65</v>
      </c>
      <c r="D15" s="13" t="s">
        <v>66</v>
      </c>
      <c r="E15" s="13" t="s">
        <v>22</v>
      </c>
      <c r="F15" s="13" t="s">
        <v>23</v>
      </c>
      <c r="G15" s="13" t="s">
        <v>24</v>
      </c>
      <c r="H15" s="13">
        <v>7</v>
      </c>
      <c r="I15" s="13" t="s">
        <v>25</v>
      </c>
      <c r="J15" s="13" t="s">
        <v>67</v>
      </c>
      <c r="K15" s="13" t="s">
        <v>68</v>
      </c>
      <c r="L15" s="13" t="s">
        <v>45</v>
      </c>
      <c r="M15" s="13" t="s">
        <v>29</v>
      </c>
      <c r="N15" s="13" t="s">
        <v>30</v>
      </c>
      <c r="O15" s="13" t="s">
        <v>31</v>
      </c>
      <c r="P15" s="13" t="s">
        <v>32</v>
      </c>
      <c r="Q15" s="13" t="s">
        <v>33</v>
      </c>
    </row>
    <row r="16" spans="1:17" s="4" customFormat="1" ht="70.5" customHeight="1">
      <c r="A16" s="13">
        <v>11</v>
      </c>
      <c r="B16" s="14" t="s">
        <v>57</v>
      </c>
      <c r="C16" s="14" t="s">
        <v>69</v>
      </c>
      <c r="D16" s="16" t="s">
        <v>54</v>
      </c>
      <c r="E16" s="13" t="s">
        <v>22</v>
      </c>
      <c r="F16" s="16" t="s">
        <v>23</v>
      </c>
      <c r="G16" s="16" t="s">
        <v>24</v>
      </c>
      <c r="H16" s="14">
        <v>4</v>
      </c>
      <c r="I16" s="15" t="s">
        <v>25</v>
      </c>
      <c r="J16" s="16" t="s">
        <v>55</v>
      </c>
      <c r="K16" s="15" t="s">
        <v>56</v>
      </c>
      <c r="L16" s="15" t="s">
        <v>28</v>
      </c>
      <c r="M16" s="14" t="s">
        <v>29</v>
      </c>
      <c r="N16" s="14" t="s">
        <v>30</v>
      </c>
      <c r="O16" s="14" t="s">
        <v>31</v>
      </c>
      <c r="P16" s="14" t="s">
        <v>32</v>
      </c>
      <c r="Q16" s="14" t="s">
        <v>33</v>
      </c>
    </row>
    <row r="17" spans="1:17" s="4" customFormat="1" ht="63" customHeight="1">
      <c r="A17" s="13">
        <v>12</v>
      </c>
      <c r="B17" s="14" t="s">
        <v>57</v>
      </c>
      <c r="C17" s="14" t="s">
        <v>70</v>
      </c>
      <c r="D17" s="16" t="s">
        <v>54</v>
      </c>
      <c r="E17" s="14" t="s">
        <v>22</v>
      </c>
      <c r="F17" s="14" t="s">
        <v>23</v>
      </c>
      <c r="G17" s="14" t="s">
        <v>24</v>
      </c>
      <c r="H17" s="14">
        <v>2</v>
      </c>
      <c r="I17" s="14" t="s">
        <v>25</v>
      </c>
      <c r="J17" s="14" t="s">
        <v>71</v>
      </c>
      <c r="K17" s="14" t="s">
        <v>72</v>
      </c>
      <c r="L17" s="14" t="s">
        <v>45</v>
      </c>
      <c r="M17" s="14" t="s">
        <v>29</v>
      </c>
      <c r="N17" s="14" t="s">
        <v>30</v>
      </c>
      <c r="O17" s="14" t="s">
        <v>31</v>
      </c>
      <c r="P17" s="14" t="s">
        <v>32</v>
      </c>
      <c r="Q17" s="14" t="s">
        <v>33</v>
      </c>
    </row>
    <row r="18" spans="1:17" s="4" customFormat="1" ht="171" customHeight="1">
      <c r="A18" s="13">
        <v>13</v>
      </c>
      <c r="B18" s="14" t="s">
        <v>57</v>
      </c>
      <c r="C18" s="14" t="s">
        <v>73</v>
      </c>
      <c r="D18" s="14" t="s">
        <v>74</v>
      </c>
      <c r="E18" s="14" t="s">
        <v>22</v>
      </c>
      <c r="F18" s="14" t="s">
        <v>23</v>
      </c>
      <c r="G18" s="14" t="s">
        <v>24</v>
      </c>
      <c r="H18" s="14">
        <v>8</v>
      </c>
      <c r="I18" s="14" t="s">
        <v>25</v>
      </c>
      <c r="J18" s="13" t="s">
        <v>75</v>
      </c>
      <c r="K18" s="13" t="s">
        <v>76</v>
      </c>
      <c r="L18" s="13" t="s">
        <v>45</v>
      </c>
      <c r="M18" s="13" t="s">
        <v>29</v>
      </c>
      <c r="N18" s="13" t="s">
        <v>30</v>
      </c>
      <c r="O18" s="13" t="s">
        <v>31</v>
      </c>
      <c r="P18" s="13" t="s">
        <v>32</v>
      </c>
      <c r="Q18" s="13" t="s">
        <v>33</v>
      </c>
    </row>
    <row r="19" spans="1:17" s="4" customFormat="1" ht="61.5" customHeight="1">
      <c r="A19" s="13">
        <v>14</v>
      </c>
      <c r="B19" s="14" t="s">
        <v>57</v>
      </c>
      <c r="C19" s="14" t="s">
        <v>77</v>
      </c>
      <c r="D19" s="15" t="s">
        <v>78</v>
      </c>
      <c r="E19" s="15" t="s">
        <v>22</v>
      </c>
      <c r="F19" s="15" t="s">
        <v>23</v>
      </c>
      <c r="G19" s="15" t="s">
        <v>24</v>
      </c>
      <c r="H19" s="13">
        <v>2</v>
      </c>
      <c r="I19" s="15" t="s">
        <v>25</v>
      </c>
      <c r="J19" s="15" t="s">
        <v>79</v>
      </c>
      <c r="K19" s="15" t="s">
        <v>80</v>
      </c>
      <c r="L19" s="15" t="s">
        <v>45</v>
      </c>
      <c r="M19" s="14" t="s">
        <v>29</v>
      </c>
      <c r="N19" s="14" t="s">
        <v>30</v>
      </c>
      <c r="O19" s="14" t="s">
        <v>31</v>
      </c>
      <c r="P19" s="14" t="s">
        <v>32</v>
      </c>
      <c r="Q19" s="14" t="s">
        <v>33</v>
      </c>
    </row>
    <row r="20" spans="1:17" s="4" customFormat="1" ht="90" customHeight="1">
      <c r="A20" s="13">
        <v>15</v>
      </c>
      <c r="B20" s="14" t="s">
        <v>57</v>
      </c>
      <c r="C20" s="14" t="s">
        <v>81</v>
      </c>
      <c r="D20" s="15" t="s">
        <v>82</v>
      </c>
      <c r="E20" s="15" t="s">
        <v>22</v>
      </c>
      <c r="F20" s="15" t="s">
        <v>23</v>
      </c>
      <c r="G20" s="15" t="s">
        <v>24</v>
      </c>
      <c r="H20" s="14">
        <v>3</v>
      </c>
      <c r="I20" s="15" t="s">
        <v>25</v>
      </c>
      <c r="J20" s="15" t="s">
        <v>83</v>
      </c>
      <c r="K20" s="15" t="s">
        <v>84</v>
      </c>
      <c r="L20" s="15" t="s">
        <v>45</v>
      </c>
      <c r="M20" s="15" t="s">
        <v>29</v>
      </c>
      <c r="N20" s="15" t="s">
        <v>30</v>
      </c>
      <c r="O20" s="15" t="s">
        <v>31</v>
      </c>
      <c r="P20" s="15" t="s">
        <v>32</v>
      </c>
      <c r="Q20" s="15" t="s">
        <v>33</v>
      </c>
    </row>
    <row r="21" spans="1:17" s="4" customFormat="1" ht="120.75" customHeight="1">
      <c r="A21" s="13">
        <v>16</v>
      </c>
      <c r="B21" s="14" t="s">
        <v>57</v>
      </c>
      <c r="C21" s="14" t="s">
        <v>85</v>
      </c>
      <c r="D21" s="14" t="s">
        <v>78</v>
      </c>
      <c r="E21" s="15" t="s">
        <v>22</v>
      </c>
      <c r="F21" s="15" t="s">
        <v>23</v>
      </c>
      <c r="G21" s="15" t="s">
        <v>24</v>
      </c>
      <c r="H21" s="14">
        <v>7</v>
      </c>
      <c r="I21" s="15" t="s">
        <v>25</v>
      </c>
      <c r="J21" s="15" t="s">
        <v>86</v>
      </c>
      <c r="K21" s="15" t="s">
        <v>87</v>
      </c>
      <c r="L21" s="15" t="s">
        <v>45</v>
      </c>
      <c r="M21" s="15" t="s">
        <v>29</v>
      </c>
      <c r="N21" s="15" t="s">
        <v>30</v>
      </c>
      <c r="O21" s="15" t="s">
        <v>31</v>
      </c>
      <c r="P21" s="15" t="s">
        <v>32</v>
      </c>
      <c r="Q21" s="15" t="s">
        <v>33</v>
      </c>
    </row>
    <row r="22" spans="1:17" s="4" customFormat="1" ht="63.75" customHeight="1">
      <c r="A22" s="13">
        <v>17</v>
      </c>
      <c r="B22" s="14" t="s">
        <v>57</v>
      </c>
      <c r="C22" s="14" t="s">
        <v>88</v>
      </c>
      <c r="D22" s="14" t="s">
        <v>89</v>
      </c>
      <c r="E22" s="14" t="s">
        <v>22</v>
      </c>
      <c r="F22" s="14" t="s">
        <v>23</v>
      </c>
      <c r="G22" s="14" t="s">
        <v>24</v>
      </c>
      <c r="H22" s="14">
        <v>2</v>
      </c>
      <c r="I22" s="14" t="s">
        <v>25</v>
      </c>
      <c r="J22" s="15" t="s">
        <v>90</v>
      </c>
      <c r="K22" s="15" t="s">
        <v>91</v>
      </c>
      <c r="L22" s="15" t="s">
        <v>45</v>
      </c>
      <c r="M22" s="15" t="s">
        <v>29</v>
      </c>
      <c r="N22" s="15" t="s">
        <v>30</v>
      </c>
      <c r="O22" s="15" t="s">
        <v>31</v>
      </c>
      <c r="P22" s="15" t="s">
        <v>32</v>
      </c>
      <c r="Q22" s="15" t="s">
        <v>33</v>
      </c>
    </row>
    <row r="23" spans="1:17" s="4" customFormat="1" ht="55.5" customHeight="1">
      <c r="A23" s="13">
        <v>18</v>
      </c>
      <c r="B23" s="14" t="s">
        <v>57</v>
      </c>
      <c r="C23" s="14" t="s">
        <v>92</v>
      </c>
      <c r="D23" s="13" t="s">
        <v>36</v>
      </c>
      <c r="E23" s="13" t="s">
        <v>37</v>
      </c>
      <c r="F23" s="13" t="s">
        <v>38</v>
      </c>
      <c r="G23" s="13" t="s">
        <v>24</v>
      </c>
      <c r="H23" s="13">
        <v>6</v>
      </c>
      <c r="I23" s="13" t="s">
        <v>93</v>
      </c>
      <c r="J23" s="13" t="s">
        <v>39</v>
      </c>
      <c r="K23" s="13"/>
      <c r="L23" s="13" t="s">
        <v>45</v>
      </c>
      <c r="M23" s="13" t="s">
        <v>29</v>
      </c>
      <c r="N23" s="13" t="s">
        <v>30</v>
      </c>
      <c r="O23" s="15" t="s">
        <v>31</v>
      </c>
      <c r="P23" s="13" t="s">
        <v>32</v>
      </c>
      <c r="Q23" s="13" t="s">
        <v>33</v>
      </c>
    </row>
    <row r="24" spans="1:17" s="4" customFormat="1" ht="45.75" customHeight="1">
      <c r="A24" s="13">
        <v>19</v>
      </c>
      <c r="B24" s="17" t="s">
        <v>94</v>
      </c>
      <c r="C24" s="17" t="s">
        <v>95</v>
      </c>
      <c r="D24" s="17" t="s">
        <v>96</v>
      </c>
      <c r="E24" s="17" t="s">
        <v>22</v>
      </c>
      <c r="F24" s="17" t="s">
        <v>23</v>
      </c>
      <c r="G24" s="17" t="s">
        <v>24</v>
      </c>
      <c r="H24" s="17">
        <v>2</v>
      </c>
      <c r="I24" s="17" t="s">
        <v>25</v>
      </c>
      <c r="J24" s="15" t="s">
        <v>97</v>
      </c>
      <c r="K24" s="15" t="s">
        <v>98</v>
      </c>
      <c r="L24" s="15" t="s">
        <v>28</v>
      </c>
      <c r="M24" s="17" t="s">
        <v>29</v>
      </c>
      <c r="N24" s="17" t="s">
        <v>30</v>
      </c>
      <c r="O24" s="22" t="s">
        <v>31</v>
      </c>
      <c r="P24" s="17" t="s">
        <v>32</v>
      </c>
      <c r="Q24" s="17" t="s">
        <v>33</v>
      </c>
    </row>
    <row r="25" spans="1:17" s="4" customFormat="1" ht="45.75" customHeight="1">
      <c r="A25" s="13">
        <v>20</v>
      </c>
      <c r="B25" s="17" t="s">
        <v>99</v>
      </c>
      <c r="C25" s="17" t="s">
        <v>100</v>
      </c>
      <c r="D25" s="17" t="s">
        <v>101</v>
      </c>
      <c r="E25" s="17" t="s">
        <v>22</v>
      </c>
      <c r="F25" s="17" t="s">
        <v>23</v>
      </c>
      <c r="G25" s="17" t="s">
        <v>24</v>
      </c>
      <c r="H25" s="17">
        <v>1</v>
      </c>
      <c r="I25" s="17" t="s">
        <v>25</v>
      </c>
      <c r="J25" s="23" t="s">
        <v>102</v>
      </c>
      <c r="K25" s="23" t="s">
        <v>103</v>
      </c>
      <c r="L25" s="23" t="s">
        <v>104</v>
      </c>
      <c r="M25" s="17" t="s">
        <v>29</v>
      </c>
      <c r="N25" s="17" t="s">
        <v>30</v>
      </c>
      <c r="O25" s="22" t="s">
        <v>31</v>
      </c>
      <c r="P25" s="17" t="s">
        <v>32</v>
      </c>
      <c r="Q25" s="17"/>
    </row>
    <row r="26" spans="1:17" s="4" customFormat="1" ht="114" customHeight="1">
      <c r="A26" s="13">
        <v>21</v>
      </c>
      <c r="B26" s="17" t="s">
        <v>105</v>
      </c>
      <c r="C26" s="17" t="s">
        <v>106</v>
      </c>
      <c r="D26" s="17" t="s">
        <v>107</v>
      </c>
      <c r="E26" s="17" t="s">
        <v>22</v>
      </c>
      <c r="F26" s="17" t="s">
        <v>23</v>
      </c>
      <c r="G26" s="17" t="s">
        <v>24</v>
      </c>
      <c r="H26" s="17">
        <v>1</v>
      </c>
      <c r="I26" s="17" t="s">
        <v>25</v>
      </c>
      <c r="J26" s="15" t="s">
        <v>108</v>
      </c>
      <c r="K26" s="15" t="s">
        <v>109</v>
      </c>
      <c r="L26" s="15" t="s">
        <v>28</v>
      </c>
      <c r="M26" s="17" t="s">
        <v>29</v>
      </c>
      <c r="N26" s="17" t="s">
        <v>30</v>
      </c>
      <c r="O26" s="22" t="s">
        <v>31</v>
      </c>
      <c r="P26" s="17" t="s">
        <v>32</v>
      </c>
      <c r="Q26" s="17"/>
    </row>
    <row r="27" spans="1:17" s="4" customFormat="1" ht="133.5" customHeight="1">
      <c r="A27" s="13">
        <v>22</v>
      </c>
      <c r="B27" s="17" t="s">
        <v>105</v>
      </c>
      <c r="C27" s="17" t="s">
        <v>106</v>
      </c>
      <c r="D27" s="17" t="s">
        <v>110</v>
      </c>
      <c r="E27" s="17" t="s">
        <v>22</v>
      </c>
      <c r="F27" s="17" t="s">
        <v>23</v>
      </c>
      <c r="G27" s="17" t="s">
        <v>24</v>
      </c>
      <c r="H27" s="17">
        <v>1</v>
      </c>
      <c r="I27" s="17" t="s">
        <v>25</v>
      </c>
      <c r="J27" s="15" t="s">
        <v>111</v>
      </c>
      <c r="K27" s="15" t="s">
        <v>112</v>
      </c>
      <c r="L27" s="15" t="s">
        <v>28</v>
      </c>
      <c r="M27" s="17" t="s">
        <v>29</v>
      </c>
      <c r="N27" s="17" t="s">
        <v>30</v>
      </c>
      <c r="O27" s="22" t="s">
        <v>31</v>
      </c>
      <c r="P27" s="17" t="s">
        <v>32</v>
      </c>
      <c r="Q27" s="17"/>
    </row>
    <row r="28" spans="1:17" s="4" customFormat="1" ht="63" customHeight="1">
      <c r="A28" s="13">
        <v>23</v>
      </c>
      <c r="B28" s="17" t="s">
        <v>113</v>
      </c>
      <c r="C28" s="17" t="s">
        <v>114</v>
      </c>
      <c r="D28" s="17" t="s">
        <v>89</v>
      </c>
      <c r="E28" s="17" t="s">
        <v>37</v>
      </c>
      <c r="F28" s="17" t="s">
        <v>38</v>
      </c>
      <c r="G28" s="17" t="s">
        <v>24</v>
      </c>
      <c r="H28" s="17">
        <v>1</v>
      </c>
      <c r="I28" s="17" t="s">
        <v>25</v>
      </c>
      <c r="J28" s="15" t="s">
        <v>115</v>
      </c>
      <c r="K28" s="15" t="s">
        <v>116</v>
      </c>
      <c r="L28" s="15" t="s">
        <v>28</v>
      </c>
      <c r="M28" s="17" t="s">
        <v>29</v>
      </c>
      <c r="N28" s="17" t="s">
        <v>30</v>
      </c>
      <c r="O28" s="22" t="s">
        <v>31</v>
      </c>
      <c r="P28" s="17" t="s">
        <v>32</v>
      </c>
      <c r="Q28" s="17"/>
    </row>
    <row r="29" spans="1:17" s="4" customFormat="1" ht="64.5" customHeight="1">
      <c r="A29" s="13">
        <v>24</v>
      </c>
      <c r="B29" s="17" t="s">
        <v>117</v>
      </c>
      <c r="C29" s="17" t="s">
        <v>118</v>
      </c>
      <c r="D29" s="17" t="s">
        <v>119</v>
      </c>
      <c r="E29" s="17" t="s">
        <v>22</v>
      </c>
      <c r="F29" s="17" t="s">
        <v>23</v>
      </c>
      <c r="G29" s="17" t="s">
        <v>24</v>
      </c>
      <c r="H29" s="17">
        <v>1</v>
      </c>
      <c r="I29" s="17" t="s">
        <v>25</v>
      </c>
      <c r="J29" s="15" t="s">
        <v>39</v>
      </c>
      <c r="K29" s="15"/>
      <c r="L29" s="15" t="s">
        <v>120</v>
      </c>
      <c r="M29" s="17" t="s">
        <v>29</v>
      </c>
      <c r="N29" s="17" t="s">
        <v>30</v>
      </c>
      <c r="O29" s="22" t="s">
        <v>31</v>
      </c>
      <c r="P29" s="17" t="s">
        <v>32</v>
      </c>
      <c r="Q29" s="17"/>
    </row>
    <row r="30" spans="1:17" s="4" customFormat="1" ht="55.5" customHeight="1">
      <c r="A30" s="13">
        <v>25</v>
      </c>
      <c r="B30" s="14" t="s">
        <v>121</v>
      </c>
      <c r="C30" s="14" t="s">
        <v>122</v>
      </c>
      <c r="D30" s="15" t="s">
        <v>123</v>
      </c>
      <c r="E30" s="15" t="s">
        <v>22</v>
      </c>
      <c r="F30" s="15" t="s">
        <v>23</v>
      </c>
      <c r="G30" s="15" t="s">
        <v>24</v>
      </c>
      <c r="H30" s="13">
        <v>1</v>
      </c>
      <c r="I30" s="15" t="s">
        <v>25</v>
      </c>
      <c r="J30" s="15" t="s">
        <v>124</v>
      </c>
      <c r="K30" s="15" t="s">
        <v>125</v>
      </c>
      <c r="L30" s="15" t="s">
        <v>45</v>
      </c>
      <c r="M30" s="15" t="s">
        <v>29</v>
      </c>
      <c r="N30" s="15" t="s">
        <v>30</v>
      </c>
      <c r="O30" s="15" t="s">
        <v>31</v>
      </c>
      <c r="P30" s="15" t="s">
        <v>32</v>
      </c>
      <c r="Q30" s="15"/>
    </row>
    <row r="31" spans="1:17" s="4" customFormat="1" ht="78" customHeight="1">
      <c r="A31" s="13">
        <v>26</v>
      </c>
      <c r="B31" s="17" t="s">
        <v>126</v>
      </c>
      <c r="C31" s="17" t="s">
        <v>126</v>
      </c>
      <c r="D31" s="17" t="s">
        <v>127</v>
      </c>
      <c r="E31" s="17" t="s">
        <v>22</v>
      </c>
      <c r="F31" s="17" t="s">
        <v>23</v>
      </c>
      <c r="G31" s="17" t="s">
        <v>24</v>
      </c>
      <c r="H31" s="17">
        <v>2</v>
      </c>
      <c r="I31" s="17" t="s">
        <v>25</v>
      </c>
      <c r="J31" s="15" t="s">
        <v>60</v>
      </c>
      <c r="K31" s="15" t="s">
        <v>61</v>
      </c>
      <c r="L31" s="15" t="s">
        <v>128</v>
      </c>
      <c r="M31" s="17" t="s">
        <v>29</v>
      </c>
      <c r="N31" s="17" t="s">
        <v>129</v>
      </c>
      <c r="O31" s="22" t="s">
        <v>31</v>
      </c>
      <c r="P31" s="17" t="s">
        <v>32</v>
      </c>
      <c r="Q31" s="17"/>
    </row>
    <row r="32" spans="1:17" s="4" customFormat="1" ht="78" customHeight="1">
      <c r="A32" s="13">
        <v>27</v>
      </c>
      <c r="B32" s="17" t="s">
        <v>126</v>
      </c>
      <c r="C32" s="17" t="s">
        <v>126</v>
      </c>
      <c r="D32" s="17" t="s">
        <v>130</v>
      </c>
      <c r="E32" s="17" t="s">
        <v>22</v>
      </c>
      <c r="F32" s="17" t="s">
        <v>23</v>
      </c>
      <c r="G32" s="17" t="s">
        <v>24</v>
      </c>
      <c r="H32" s="17">
        <v>1</v>
      </c>
      <c r="I32" s="17" t="s">
        <v>25</v>
      </c>
      <c r="J32" s="24" t="s">
        <v>131</v>
      </c>
      <c r="K32" s="25" t="s">
        <v>132</v>
      </c>
      <c r="L32" s="24" t="s">
        <v>45</v>
      </c>
      <c r="M32" s="17" t="s">
        <v>29</v>
      </c>
      <c r="N32" s="17" t="s">
        <v>129</v>
      </c>
      <c r="O32" s="22" t="s">
        <v>31</v>
      </c>
      <c r="P32" s="17" t="s">
        <v>32</v>
      </c>
      <c r="Q32" s="17"/>
    </row>
    <row r="33" spans="1:17" s="4" customFormat="1" ht="126" customHeight="1">
      <c r="A33" s="13">
        <v>28</v>
      </c>
      <c r="B33" s="17" t="s">
        <v>133</v>
      </c>
      <c r="C33" s="17" t="s">
        <v>133</v>
      </c>
      <c r="D33" s="17" t="s">
        <v>74</v>
      </c>
      <c r="E33" s="17" t="s">
        <v>22</v>
      </c>
      <c r="F33" s="17" t="s">
        <v>23</v>
      </c>
      <c r="G33" s="17" t="s">
        <v>24</v>
      </c>
      <c r="H33" s="17">
        <v>1</v>
      </c>
      <c r="I33" s="17" t="s">
        <v>25</v>
      </c>
      <c r="J33" s="15" t="s">
        <v>75</v>
      </c>
      <c r="K33" s="15" t="s">
        <v>76</v>
      </c>
      <c r="L33" s="15" t="s">
        <v>28</v>
      </c>
      <c r="M33" s="17" t="s">
        <v>29</v>
      </c>
      <c r="N33" s="17" t="s">
        <v>30</v>
      </c>
      <c r="O33" s="22" t="s">
        <v>31</v>
      </c>
      <c r="P33" s="17" t="s">
        <v>32</v>
      </c>
      <c r="Q33" s="17"/>
    </row>
    <row r="34" spans="1:17" s="4" customFormat="1" ht="109.5" customHeight="1">
      <c r="A34" s="13">
        <v>29</v>
      </c>
      <c r="B34" s="17" t="s">
        <v>133</v>
      </c>
      <c r="C34" s="17" t="s">
        <v>133</v>
      </c>
      <c r="D34" s="17" t="s">
        <v>48</v>
      </c>
      <c r="E34" s="17" t="s">
        <v>22</v>
      </c>
      <c r="F34" s="17" t="s">
        <v>23</v>
      </c>
      <c r="G34" s="17" t="s">
        <v>24</v>
      </c>
      <c r="H34" s="17">
        <v>1</v>
      </c>
      <c r="I34" s="17" t="s">
        <v>25</v>
      </c>
      <c r="J34" s="15" t="s">
        <v>49</v>
      </c>
      <c r="K34" s="15" t="s">
        <v>134</v>
      </c>
      <c r="L34" s="15" t="s">
        <v>28</v>
      </c>
      <c r="M34" s="17" t="s">
        <v>29</v>
      </c>
      <c r="N34" s="17" t="s">
        <v>30</v>
      </c>
      <c r="O34" s="22" t="s">
        <v>31</v>
      </c>
      <c r="P34" s="17" t="s">
        <v>32</v>
      </c>
      <c r="Q34" s="17"/>
    </row>
    <row r="35" spans="1:17" s="4" customFormat="1" ht="111" customHeight="1">
      <c r="A35" s="13">
        <v>30</v>
      </c>
      <c r="B35" s="17" t="s">
        <v>135</v>
      </c>
      <c r="C35" s="17" t="s">
        <v>135</v>
      </c>
      <c r="D35" s="17" t="s">
        <v>136</v>
      </c>
      <c r="E35" s="17" t="s">
        <v>22</v>
      </c>
      <c r="F35" s="17" t="s">
        <v>23</v>
      </c>
      <c r="G35" s="17" t="s">
        <v>24</v>
      </c>
      <c r="H35" s="17">
        <v>1</v>
      </c>
      <c r="I35" s="17" t="s">
        <v>93</v>
      </c>
      <c r="J35" s="15" t="s">
        <v>75</v>
      </c>
      <c r="K35" s="15" t="s">
        <v>76</v>
      </c>
      <c r="L35" s="15" t="s">
        <v>137</v>
      </c>
      <c r="M35" s="17" t="s">
        <v>29</v>
      </c>
      <c r="N35" s="17" t="s">
        <v>30</v>
      </c>
      <c r="O35" s="22" t="s">
        <v>31</v>
      </c>
      <c r="P35" s="17" t="s">
        <v>32</v>
      </c>
      <c r="Q35" s="17"/>
    </row>
    <row r="36" spans="1:17" s="4" customFormat="1" ht="63" customHeight="1">
      <c r="A36" s="13">
        <v>31</v>
      </c>
      <c r="B36" s="17" t="s">
        <v>135</v>
      </c>
      <c r="C36" s="17" t="s">
        <v>135</v>
      </c>
      <c r="D36" s="17" t="s">
        <v>138</v>
      </c>
      <c r="E36" s="17" t="s">
        <v>22</v>
      </c>
      <c r="F36" s="17" t="s">
        <v>23</v>
      </c>
      <c r="G36" s="17" t="s">
        <v>24</v>
      </c>
      <c r="H36" s="17">
        <v>1</v>
      </c>
      <c r="I36" s="17" t="s">
        <v>139</v>
      </c>
      <c r="J36" s="15" t="s">
        <v>140</v>
      </c>
      <c r="K36" s="15" t="s">
        <v>141</v>
      </c>
      <c r="L36" s="15" t="s">
        <v>142</v>
      </c>
      <c r="M36" s="17" t="s">
        <v>29</v>
      </c>
      <c r="N36" s="17" t="s">
        <v>30</v>
      </c>
      <c r="O36" s="22" t="s">
        <v>31</v>
      </c>
      <c r="P36" s="17" t="s">
        <v>32</v>
      </c>
      <c r="Q36" s="17"/>
    </row>
    <row r="37" spans="1:17" s="4" customFormat="1" ht="85.5" customHeight="1">
      <c r="A37" s="13">
        <v>32</v>
      </c>
      <c r="B37" s="17" t="s">
        <v>143</v>
      </c>
      <c r="C37" s="17" t="s">
        <v>144</v>
      </c>
      <c r="D37" s="17" t="s">
        <v>145</v>
      </c>
      <c r="E37" s="17" t="s">
        <v>22</v>
      </c>
      <c r="F37" s="17" t="s">
        <v>23</v>
      </c>
      <c r="G37" s="17" t="s">
        <v>24</v>
      </c>
      <c r="H37" s="17">
        <v>1</v>
      </c>
      <c r="I37" s="17" t="s">
        <v>25</v>
      </c>
      <c r="J37" s="15" t="s">
        <v>146</v>
      </c>
      <c r="K37" s="15" t="s">
        <v>147</v>
      </c>
      <c r="L37" s="15" t="s">
        <v>28</v>
      </c>
      <c r="M37" s="15" t="s">
        <v>29</v>
      </c>
      <c r="N37" s="15" t="s">
        <v>30</v>
      </c>
      <c r="O37" s="22" t="s">
        <v>31</v>
      </c>
      <c r="P37" s="15" t="s">
        <v>32</v>
      </c>
      <c r="Q37" s="15"/>
    </row>
    <row r="38" spans="1:17" s="4" customFormat="1" ht="105" customHeight="1">
      <c r="A38" s="13">
        <v>33</v>
      </c>
      <c r="B38" s="17" t="s">
        <v>148</v>
      </c>
      <c r="C38" s="17" t="s">
        <v>149</v>
      </c>
      <c r="D38" s="17" t="s">
        <v>150</v>
      </c>
      <c r="E38" s="17" t="s">
        <v>22</v>
      </c>
      <c r="F38" s="17" t="s">
        <v>23</v>
      </c>
      <c r="G38" s="17" t="s">
        <v>24</v>
      </c>
      <c r="H38" s="17">
        <v>1</v>
      </c>
      <c r="I38" s="17" t="s">
        <v>25</v>
      </c>
      <c r="J38" s="15" t="s">
        <v>151</v>
      </c>
      <c r="K38" s="15" t="s">
        <v>152</v>
      </c>
      <c r="L38" s="15" t="s">
        <v>28</v>
      </c>
      <c r="M38" s="17" t="s">
        <v>29</v>
      </c>
      <c r="N38" s="17" t="s">
        <v>30</v>
      </c>
      <c r="O38" s="22" t="s">
        <v>31</v>
      </c>
      <c r="P38" s="17" t="s">
        <v>32</v>
      </c>
      <c r="Q38" s="17"/>
    </row>
    <row r="39" spans="1:17" s="4" customFormat="1" ht="55.5" customHeight="1">
      <c r="A39" s="13">
        <v>34</v>
      </c>
      <c r="B39" s="14" t="s">
        <v>153</v>
      </c>
      <c r="C39" s="14" t="s">
        <v>154</v>
      </c>
      <c r="D39" s="15" t="s">
        <v>123</v>
      </c>
      <c r="E39" s="15" t="s">
        <v>22</v>
      </c>
      <c r="F39" s="15" t="s">
        <v>23</v>
      </c>
      <c r="G39" s="15" t="s">
        <v>24</v>
      </c>
      <c r="H39" s="13">
        <v>1</v>
      </c>
      <c r="I39" s="15" t="s">
        <v>25</v>
      </c>
      <c r="J39" s="15" t="s">
        <v>124</v>
      </c>
      <c r="K39" s="15" t="s">
        <v>155</v>
      </c>
      <c r="L39" s="15" t="s">
        <v>45</v>
      </c>
      <c r="M39" s="15" t="s">
        <v>29</v>
      </c>
      <c r="N39" s="15" t="s">
        <v>30</v>
      </c>
      <c r="O39" s="15" t="s">
        <v>31</v>
      </c>
      <c r="P39" s="15" t="s">
        <v>32</v>
      </c>
      <c r="Q39" s="15"/>
    </row>
    <row r="40" spans="1:17" s="4" customFormat="1" ht="60" customHeight="1">
      <c r="A40" s="13">
        <v>35</v>
      </c>
      <c r="B40" s="17" t="s">
        <v>156</v>
      </c>
      <c r="C40" s="17" t="s">
        <v>157</v>
      </c>
      <c r="D40" s="17" t="s">
        <v>158</v>
      </c>
      <c r="E40" s="17" t="s">
        <v>22</v>
      </c>
      <c r="F40" s="17" t="s">
        <v>23</v>
      </c>
      <c r="G40" s="17" t="s">
        <v>24</v>
      </c>
      <c r="H40" s="17">
        <v>1</v>
      </c>
      <c r="I40" s="17" t="s">
        <v>25</v>
      </c>
      <c r="J40" s="15" t="s">
        <v>159</v>
      </c>
      <c r="K40" s="15" t="s">
        <v>160</v>
      </c>
      <c r="L40" s="15" t="s">
        <v>28</v>
      </c>
      <c r="M40" s="17" t="s">
        <v>29</v>
      </c>
      <c r="N40" s="17" t="s">
        <v>30</v>
      </c>
      <c r="O40" s="22" t="s">
        <v>31</v>
      </c>
      <c r="P40" s="17" t="s">
        <v>32</v>
      </c>
      <c r="Q40" s="17"/>
    </row>
    <row r="41" spans="1:17" s="4" customFormat="1" ht="61.5" customHeight="1">
      <c r="A41" s="13">
        <v>36</v>
      </c>
      <c r="B41" s="14" t="s">
        <v>161</v>
      </c>
      <c r="C41" s="14" t="s">
        <v>162</v>
      </c>
      <c r="D41" s="14" t="s">
        <v>163</v>
      </c>
      <c r="E41" s="14" t="s">
        <v>22</v>
      </c>
      <c r="F41" s="14" t="s">
        <v>23</v>
      </c>
      <c r="G41" s="14" t="s">
        <v>24</v>
      </c>
      <c r="H41" s="14">
        <v>2</v>
      </c>
      <c r="I41" s="14" t="s">
        <v>25</v>
      </c>
      <c r="J41" s="13" t="s">
        <v>164</v>
      </c>
      <c r="K41" s="13" t="s">
        <v>165</v>
      </c>
      <c r="L41" s="13" t="s">
        <v>45</v>
      </c>
      <c r="M41" s="13" t="s">
        <v>29</v>
      </c>
      <c r="N41" s="13" t="s">
        <v>30</v>
      </c>
      <c r="O41" s="13" t="s">
        <v>31</v>
      </c>
      <c r="P41" s="13" t="s">
        <v>32</v>
      </c>
      <c r="Q41" s="13"/>
    </row>
    <row r="42" spans="1:17" s="4" customFormat="1" ht="96" customHeight="1">
      <c r="A42" s="13">
        <v>37</v>
      </c>
      <c r="B42" s="17" t="s">
        <v>166</v>
      </c>
      <c r="C42" s="17" t="s">
        <v>167</v>
      </c>
      <c r="D42" s="17" t="s">
        <v>168</v>
      </c>
      <c r="E42" s="17" t="s">
        <v>22</v>
      </c>
      <c r="F42" s="17" t="s">
        <v>23</v>
      </c>
      <c r="G42" s="17" t="s">
        <v>24</v>
      </c>
      <c r="H42" s="17">
        <v>1</v>
      </c>
      <c r="I42" s="17" t="s">
        <v>25</v>
      </c>
      <c r="J42" s="15" t="s">
        <v>169</v>
      </c>
      <c r="K42" s="15" t="s">
        <v>170</v>
      </c>
      <c r="L42" s="15" t="s">
        <v>45</v>
      </c>
      <c r="M42" s="17" t="s">
        <v>29</v>
      </c>
      <c r="N42" s="17" t="s">
        <v>30</v>
      </c>
      <c r="O42" s="22" t="s">
        <v>31</v>
      </c>
      <c r="P42" s="17" t="s">
        <v>32</v>
      </c>
      <c r="Q42" s="17"/>
    </row>
    <row r="43" spans="1:17" s="4" customFormat="1" ht="61.5" customHeight="1">
      <c r="A43" s="13">
        <v>38</v>
      </c>
      <c r="B43" s="17" t="s">
        <v>166</v>
      </c>
      <c r="C43" s="17" t="s">
        <v>167</v>
      </c>
      <c r="D43" s="17" t="s">
        <v>171</v>
      </c>
      <c r="E43" s="17" t="s">
        <v>22</v>
      </c>
      <c r="F43" s="17" t="s">
        <v>23</v>
      </c>
      <c r="G43" s="17" t="s">
        <v>24</v>
      </c>
      <c r="H43" s="17">
        <v>1</v>
      </c>
      <c r="I43" s="17" t="s">
        <v>25</v>
      </c>
      <c r="J43" s="15" t="s">
        <v>172</v>
      </c>
      <c r="K43" s="15" t="s">
        <v>173</v>
      </c>
      <c r="L43" s="15" t="s">
        <v>45</v>
      </c>
      <c r="M43" s="17" t="s">
        <v>29</v>
      </c>
      <c r="N43" s="17" t="s">
        <v>30</v>
      </c>
      <c r="O43" s="22" t="s">
        <v>31</v>
      </c>
      <c r="P43" s="17" t="s">
        <v>32</v>
      </c>
      <c r="Q43" s="17"/>
    </row>
    <row r="44" spans="1:17" s="4" customFormat="1" ht="61.5" customHeight="1">
      <c r="A44" s="13">
        <v>39</v>
      </c>
      <c r="B44" s="17" t="s">
        <v>166</v>
      </c>
      <c r="C44" s="17" t="s">
        <v>167</v>
      </c>
      <c r="D44" s="17" t="s">
        <v>174</v>
      </c>
      <c r="E44" s="17" t="s">
        <v>22</v>
      </c>
      <c r="F44" s="17" t="s">
        <v>23</v>
      </c>
      <c r="G44" s="17" t="s">
        <v>24</v>
      </c>
      <c r="H44" s="17">
        <v>1</v>
      </c>
      <c r="I44" s="17" t="s">
        <v>25</v>
      </c>
      <c r="J44" s="15" t="s">
        <v>175</v>
      </c>
      <c r="K44" s="15" t="s">
        <v>176</v>
      </c>
      <c r="L44" s="15" t="s">
        <v>45</v>
      </c>
      <c r="M44" s="17" t="s">
        <v>29</v>
      </c>
      <c r="N44" s="17" t="s">
        <v>30</v>
      </c>
      <c r="O44" s="22" t="s">
        <v>31</v>
      </c>
      <c r="P44" s="17" t="s">
        <v>32</v>
      </c>
      <c r="Q44" s="17"/>
    </row>
    <row r="45" spans="1:17" s="4" customFormat="1" ht="57" customHeight="1">
      <c r="A45" s="13">
        <v>40</v>
      </c>
      <c r="B45" s="17" t="s">
        <v>166</v>
      </c>
      <c r="C45" s="17" t="s">
        <v>167</v>
      </c>
      <c r="D45" s="17" t="s">
        <v>177</v>
      </c>
      <c r="E45" s="17" t="s">
        <v>22</v>
      </c>
      <c r="F45" s="17" t="s">
        <v>23</v>
      </c>
      <c r="G45" s="17" t="s">
        <v>24</v>
      </c>
      <c r="H45" s="17">
        <v>1</v>
      </c>
      <c r="I45" s="17" t="s">
        <v>25</v>
      </c>
      <c r="J45" s="15" t="s">
        <v>178</v>
      </c>
      <c r="K45" s="15" t="s">
        <v>179</v>
      </c>
      <c r="L45" s="15" t="s">
        <v>45</v>
      </c>
      <c r="M45" s="17" t="s">
        <v>29</v>
      </c>
      <c r="N45" s="17" t="s">
        <v>30</v>
      </c>
      <c r="O45" s="22" t="s">
        <v>31</v>
      </c>
      <c r="P45" s="17" t="s">
        <v>32</v>
      </c>
      <c r="Q45" s="17"/>
    </row>
    <row r="46" spans="1:17" s="4" customFormat="1" ht="105" customHeight="1">
      <c r="A46" s="13">
        <v>41</v>
      </c>
      <c r="B46" s="17" t="s">
        <v>166</v>
      </c>
      <c r="C46" s="17" t="s">
        <v>167</v>
      </c>
      <c r="D46" s="17" t="s">
        <v>180</v>
      </c>
      <c r="E46" s="17" t="s">
        <v>22</v>
      </c>
      <c r="F46" s="17" t="s">
        <v>23</v>
      </c>
      <c r="G46" s="17" t="s">
        <v>24</v>
      </c>
      <c r="H46" s="17">
        <v>1</v>
      </c>
      <c r="I46" s="17" t="s">
        <v>25</v>
      </c>
      <c r="J46" s="15" t="s">
        <v>181</v>
      </c>
      <c r="K46" s="15" t="s">
        <v>182</v>
      </c>
      <c r="L46" s="15" t="s">
        <v>45</v>
      </c>
      <c r="M46" s="17" t="s">
        <v>29</v>
      </c>
      <c r="N46" s="17" t="s">
        <v>30</v>
      </c>
      <c r="O46" s="22" t="s">
        <v>31</v>
      </c>
      <c r="P46" s="17" t="s">
        <v>32</v>
      </c>
      <c r="Q46" s="17"/>
    </row>
    <row r="47" spans="1:17" s="4" customFormat="1" ht="96" customHeight="1">
      <c r="A47" s="13">
        <v>42</v>
      </c>
      <c r="B47" s="17" t="s">
        <v>166</v>
      </c>
      <c r="C47" s="17" t="s">
        <v>167</v>
      </c>
      <c r="D47" s="17" t="s">
        <v>183</v>
      </c>
      <c r="E47" s="17" t="s">
        <v>22</v>
      </c>
      <c r="F47" s="17" t="s">
        <v>23</v>
      </c>
      <c r="G47" s="17" t="s">
        <v>24</v>
      </c>
      <c r="H47" s="17">
        <v>1</v>
      </c>
      <c r="I47" s="17" t="s">
        <v>25</v>
      </c>
      <c r="J47" s="15" t="s">
        <v>184</v>
      </c>
      <c r="K47" s="15" t="s">
        <v>185</v>
      </c>
      <c r="L47" s="15" t="s">
        <v>45</v>
      </c>
      <c r="M47" s="17" t="s">
        <v>29</v>
      </c>
      <c r="N47" s="17" t="s">
        <v>30</v>
      </c>
      <c r="O47" s="22" t="s">
        <v>31</v>
      </c>
      <c r="P47" s="17" t="s">
        <v>32</v>
      </c>
      <c r="Q47" s="17"/>
    </row>
    <row r="48" spans="1:17" s="4" customFormat="1" ht="45.75" customHeight="1">
      <c r="A48" s="13">
        <v>43</v>
      </c>
      <c r="B48" s="17" t="s">
        <v>166</v>
      </c>
      <c r="C48" s="17" t="s">
        <v>167</v>
      </c>
      <c r="D48" s="17" t="s">
        <v>186</v>
      </c>
      <c r="E48" s="17" t="s">
        <v>22</v>
      </c>
      <c r="F48" s="17" t="s">
        <v>23</v>
      </c>
      <c r="G48" s="17" t="s">
        <v>24</v>
      </c>
      <c r="H48" s="17">
        <v>1</v>
      </c>
      <c r="I48" s="17" t="s">
        <v>25</v>
      </c>
      <c r="J48" s="15" t="s">
        <v>187</v>
      </c>
      <c r="K48" s="15" t="s">
        <v>188</v>
      </c>
      <c r="L48" s="15" t="s">
        <v>45</v>
      </c>
      <c r="M48" s="17" t="s">
        <v>29</v>
      </c>
      <c r="N48" s="17" t="s">
        <v>30</v>
      </c>
      <c r="O48" s="22" t="s">
        <v>31</v>
      </c>
      <c r="P48" s="17" t="s">
        <v>32</v>
      </c>
      <c r="Q48" s="17"/>
    </row>
    <row r="49" spans="1:17" s="4" customFormat="1" ht="45.75" customHeight="1">
      <c r="A49" s="13">
        <v>44</v>
      </c>
      <c r="B49" s="17" t="s">
        <v>166</v>
      </c>
      <c r="C49" s="17" t="s">
        <v>189</v>
      </c>
      <c r="D49" s="17" t="s">
        <v>190</v>
      </c>
      <c r="E49" s="17" t="s">
        <v>22</v>
      </c>
      <c r="F49" s="17" t="s">
        <v>23</v>
      </c>
      <c r="G49" s="17" t="s">
        <v>24</v>
      </c>
      <c r="H49" s="17">
        <v>1</v>
      </c>
      <c r="I49" s="17" t="s">
        <v>25</v>
      </c>
      <c r="J49" s="15" t="s">
        <v>191</v>
      </c>
      <c r="K49" s="15" t="s">
        <v>192</v>
      </c>
      <c r="L49" s="15" t="s">
        <v>45</v>
      </c>
      <c r="M49" s="17" t="s">
        <v>29</v>
      </c>
      <c r="N49" s="17" t="s">
        <v>30</v>
      </c>
      <c r="O49" s="22" t="s">
        <v>31</v>
      </c>
      <c r="P49" s="17" t="s">
        <v>32</v>
      </c>
      <c r="Q49" s="17"/>
    </row>
    <row r="50" spans="1:17" s="4" customFormat="1" ht="81" customHeight="1">
      <c r="A50" s="13">
        <v>45</v>
      </c>
      <c r="B50" s="17" t="s">
        <v>193</v>
      </c>
      <c r="C50" s="17" t="s">
        <v>194</v>
      </c>
      <c r="D50" s="17" t="s">
        <v>195</v>
      </c>
      <c r="E50" s="17" t="s">
        <v>22</v>
      </c>
      <c r="F50" s="17" t="s">
        <v>23</v>
      </c>
      <c r="G50" s="17" t="s">
        <v>24</v>
      </c>
      <c r="H50" s="17">
        <v>1</v>
      </c>
      <c r="I50" s="17" t="s">
        <v>25</v>
      </c>
      <c r="J50" s="15" t="s">
        <v>42</v>
      </c>
      <c r="K50" s="15" t="s">
        <v>43</v>
      </c>
      <c r="L50" s="15" t="s">
        <v>196</v>
      </c>
      <c r="M50" s="17" t="s">
        <v>29</v>
      </c>
      <c r="N50" s="17" t="s">
        <v>30</v>
      </c>
      <c r="O50" s="22" t="s">
        <v>31</v>
      </c>
      <c r="P50" s="17" t="s">
        <v>32</v>
      </c>
      <c r="Q50" s="17"/>
    </row>
    <row r="51" spans="1:17" s="4" customFormat="1" ht="81" customHeight="1">
      <c r="A51" s="13">
        <v>46</v>
      </c>
      <c r="B51" s="17" t="s">
        <v>193</v>
      </c>
      <c r="C51" s="17" t="s">
        <v>197</v>
      </c>
      <c r="D51" s="17" t="s">
        <v>198</v>
      </c>
      <c r="E51" s="17" t="s">
        <v>22</v>
      </c>
      <c r="F51" s="17" t="s">
        <v>23</v>
      </c>
      <c r="G51" s="17" t="s">
        <v>24</v>
      </c>
      <c r="H51" s="17">
        <v>1</v>
      </c>
      <c r="I51" s="17" t="s">
        <v>25</v>
      </c>
      <c r="J51" s="15" t="s">
        <v>42</v>
      </c>
      <c r="K51" s="15" t="s">
        <v>43</v>
      </c>
      <c r="L51" s="15" t="s">
        <v>199</v>
      </c>
      <c r="M51" s="17" t="s">
        <v>29</v>
      </c>
      <c r="N51" s="17" t="s">
        <v>30</v>
      </c>
      <c r="O51" s="22" t="s">
        <v>31</v>
      </c>
      <c r="P51" s="17" t="s">
        <v>32</v>
      </c>
      <c r="Q51" s="17"/>
    </row>
    <row r="52" spans="1:17" s="4" customFormat="1" ht="87" customHeight="1">
      <c r="A52" s="13">
        <v>47</v>
      </c>
      <c r="B52" s="17" t="s">
        <v>200</v>
      </c>
      <c r="C52" s="17" t="s">
        <v>201</v>
      </c>
      <c r="D52" s="17" t="s">
        <v>202</v>
      </c>
      <c r="E52" s="17" t="s">
        <v>22</v>
      </c>
      <c r="F52" s="17" t="s">
        <v>23</v>
      </c>
      <c r="G52" s="17" t="s">
        <v>24</v>
      </c>
      <c r="H52" s="17">
        <v>3</v>
      </c>
      <c r="I52" s="17" t="s">
        <v>25</v>
      </c>
      <c r="J52" s="15" t="s">
        <v>203</v>
      </c>
      <c r="K52" s="15" t="s">
        <v>204</v>
      </c>
      <c r="L52" s="15" t="s">
        <v>45</v>
      </c>
      <c r="M52" s="17" t="s">
        <v>29</v>
      </c>
      <c r="N52" s="17" t="s">
        <v>30</v>
      </c>
      <c r="O52" s="22" t="s">
        <v>31</v>
      </c>
      <c r="P52" s="17" t="s">
        <v>32</v>
      </c>
      <c r="Q52" s="17"/>
    </row>
    <row r="53" spans="1:17" s="4" customFormat="1" ht="48" customHeight="1">
      <c r="A53" s="13">
        <v>48</v>
      </c>
      <c r="B53" s="17" t="s">
        <v>200</v>
      </c>
      <c r="C53" s="17" t="s">
        <v>205</v>
      </c>
      <c r="D53" s="17" t="s">
        <v>206</v>
      </c>
      <c r="E53" s="17" t="s">
        <v>22</v>
      </c>
      <c r="F53" s="17" t="s">
        <v>23</v>
      </c>
      <c r="G53" s="17" t="s">
        <v>24</v>
      </c>
      <c r="H53" s="17">
        <v>1</v>
      </c>
      <c r="I53" s="17" t="s">
        <v>25</v>
      </c>
      <c r="J53" s="15" t="s">
        <v>207</v>
      </c>
      <c r="K53" s="15" t="s">
        <v>208</v>
      </c>
      <c r="L53" s="15" t="s">
        <v>28</v>
      </c>
      <c r="M53" s="17" t="s">
        <v>29</v>
      </c>
      <c r="N53" s="17" t="s">
        <v>30</v>
      </c>
      <c r="O53" s="22" t="s">
        <v>31</v>
      </c>
      <c r="P53" s="17" t="s">
        <v>32</v>
      </c>
      <c r="Q53" s="17"/>
    </row>
    <row r="54" spans="1:17" s="4" customFormat="1" ht="84.75" customHeight="1">
      <c r="A54" s="13">
        <v>49</v>
      </c>
      <c r="B54" s="17" t="s">
        <v>200</v>
      </c>
      <c r="C54" s="17" t="s">
        <v>209</v>
      </c>
      <c r="D54" s="17" t="s">
        <v>210</v>
      </c>
      <c r="E54" s="17" t="s">
        <v>22</v>
      </c>
      <c r="F54" s="17" t="s">
        <v>23</v>
      </c>
      <c r="G54" s="17" t="s">
        <v>24</v>
      </c>
      <c r="H54" s="17">
        <v>1</v>
      </c>
      <c r="I54" s="17" t="s">
        <v>25</v>
      </c>
      <c r="J54" s="15" t="s">
        <v>211</v>
      </c>
      <c r="K54" s="15" t="s">
        <v>212</v>
      </c>
      <c r="L54" s="15" t="s">
        <v>28</v>
      </c>
      <c r="M54" s="17" t="s">
        <v>29</v>
      </c>
      <c r="N54" s="17" t="s">
        <v>30</v>
      </c>
      <c r="O54" s="22" t="s">
        <v>31</v>
      </c>
      <c r="P54" s="17" t="s">
        <v>32</v>
      </c>
      <c r="Q54" s="17"/>
    </row>
    <row r="55" spans="1:17" s="4" customFormat="1" ht="109.5" customHeight="1">
      <c r="A55" s="13">
        <v>50</v>
      </c>
      <c r="B55" s="17" t="s">
        <v>213</v>
      </c>
      <c r="C55" s="17" t="s">
        <v>214</v>
      </c>
      <c r="D55" s="17" t="s">
        <v>215</v>
      </c>
      <c r="E55" s="17" t="s">
        <v>22</v>
      </c>
      <c r="F55" s="17" t="s">
        <v>23</v>
      </c>
      <c r="G55" s="17" t="s">
        <v>24</v>
      </c>
      <c r="H55" s="17">
        <v>1</v>
      </c>
      <c r="I55" s="17" t="s">
        <v>25</v>
      </c>
      <c r="J55" s="15" t="s">
        <v>216</v>
      </c>
      <c r="K55" s="15" t="s">
        <v>217</v>
      </c>
      <c r="L55" s="15" t="s">
        <v>45</v>
      </c>
      <c r="M55" s="17" t="s">
        <v>29</v>
      </c>
      <c r="N55" s="17" t="s">
        <v>30</v>
      </c>
      <c r="O55" s="22" t="s">
        <v>31</v>
      </c>
      <c r="P55" s="17" t="s">
        <v>32</v>
      </c>
      <c r="Q55" s="17"/>
    </row>
    <row r="56" spans="1:17" s="4" customFormat="1" ht="112.5" customHeight="1">
      <c r="A56" s="13">
        <v>51</v>
      </c>
      <c r="B56" s="17" t="s">
        <v>213</v>
      </c>
      <c r="C56" s="17" t="s">
        <v>218</v>
      </c>
      <c r="D56" s="17" t="s">
        <v>219</v>
      </c>
      <c r="E56" s="17" t="s">
        <v>22</v>
      </c>
      <c r="F56" s="17" t="s">
        <v>23</v>
      </c>
      <c r="G56" s="17" t="s">
        <v>24</v>
      </c>
      <c r="H56" s="17">
        <v>2</v>
      </c>
      <c r="I56" s="17" t="s">
        <v>25</v>
      </c>
      <c r="J56" s="15" t="s">
        <v>220</v>
      </c>
      <c r="K56" s="15" t="s">
        <v>221</v>
      </c>
      <c r="L56" s="15" t="s">
        <v>45</v>
      </c>
      <c r="M56" s="17" t="s">
        <v>29</v>
      </c>
      <c r="N56" s="17" t="s">
        <v>30</v>
      </c>
      <c r="O56" s="22" t="s">
        <v>31</v>
      </c>
      <c r="P56" s="17" t="s">
        <v>32</v>
      </c>
      <c r="Q56" s="17"/>
    </row>
    <row r="57" spans="1:17" s="4" customFormat="1" ht="103.5" customHeight="1">
      <c r="A57" s="13">
        <v>52</v>
      </c>
      <c r="B57" s="17" t="s">
        <v>213</v>
      </c>
      <c r="C57" s="17" t="s">
        <v>222</v>
      </c>
      <c r="D57" s="17" t="s">
        <v>223</v>
      </c>
      <c r="E57" s="17" t="s">
        <v>22</v>
      </c>
      <c r="F57" s="17" t="s">
        <v>23</v>
      </c>
      <c r="G57" s="17" t="s">
        <v>24</v>
      </c>
      <c r="H57" s="17">
        <v>1</v>
      </c>
      <c r="I57" s="17" t="s">
        <v>25</v>
      </c>
      <c r="J57" s="15" t="s">
        <v>224</v>
      </c>
      <c r="K57" s="15" t="s">
        <v>225</v>
      </c>
      <c r="L57" s="15" t="s">
        <v>45</v>
      </c>
      <c r="M57" s="17" t="s">
        <v>29</v>
      </c>
      <c r="N57" s="17" t="s">
        <v>30</v>
      </c>
      <c r="O57" s="22" t="s">
        <v>31</v>
      </c>
      <c r="P57" s="17" t="s">
        <v>32</v>
      </c>
      <c r="Q57" s="17"/>
    </row>
    <row r="58" spans="1:17" s="4" customFormat="1" ht="84.75" customHeight="1">
      <c r="A58" s="13">
        <v>53</v>
      </c>
      <c r="B58" s="17" t="s">
        <v>213</v>
      </c>
      <c r="C58" s="17" t="s">
        <v>226</v>
      </c>
      <c r="D58" s="17" t="s">
        <v>227</v>
      </c>
      <c r="E58" s="17" t="s">
        <v>22</v>
      </c>
      <c r="F58" s="17" t="s">
        <v>23</v>
      </c>
      <c r="G58" s="17" t="s">
        <v>24</v>
      </c>
      <c r="H58" s="17">
        <v>1</v>
      </c>
      <c r="I58" s="17" t="s">
        <v>25</v>
      </c>
      <c r="J58" s="15" t="s">
        <v>228</v>
      </c>
      <c r="K58" s="15" t="s">
        <v>229</v>
      </c>
      <c r="L58" s="15" t="s">
        <v>45</v>
      </c>
      <c r="M58" s="17" t="s">
        <v>29</v>
      </c>
      <c r="N58" s="17" t="s">
        <v>30</v>
      </c>
      <c r="O58" s="22" t="s">
        <v>31</v>
      </c>
      <c r="P58" s="17" t="s">
        <v>32</v>
      </c>
      <c r="Q58" s="17"/>
    </row>
    <row r="59" spans="1:17" s="4" customFormat="1" ht="84.75" customHeight="1">
      <c r="A59" s="13">
        <v>54</v>
      </c>
      <c r="B59" s="14" t="s">
        <v>230</v>
      </c>
      <c r="C59" s="14" t="s">
        <v>231</v>
      </c>
      <c r="D59" s="15" t="s">
        <v>232</v>
      </c>
      <c r="E59" s="15" t="s">
        <v>22</v>
      </c>
      <c r="F59" s="15" t="s">
        <v>23</v>
      </c>
      <c r="G59" s="15" t="s">
        <v>24</v>
      </c>
      <c r="H59" s="14">
        <v>5</v>
      </c>
      <c r="I59" s="15" t="s">
        <v>25</v>
      </c>
      <c r="J59" s="15" t="s">
        <v>233</v>
      </c>
      <c r="K59" s="15" t="s">
        <v>234</v>
      </c>
      <c r="L59" s="15" t="s">
        <v>45</v>
      </c>
      <c r="M59" s="15" t="s">
        <v>29</v>
      </c>
      <c r="N59" s="15" t="s">
        <v>30</v>
      </c>
      <c r="O59" s="15" t="s">
        <v>31</v>
      </c>
      <c r="P59" s="15" t="s">
        <v>32</v>
      </c>
      <c r="Q59" s="15" t="s">
        <v>33</v>
      </c>
    </row>
    <row r="60" spans="1:17" s="4" customFormat="1" ht="84.75" customHeight="1">
      <c r="A60" s="13">
        <v>55</v>
      </c>
      <c r="B60" s="17" t="s">
        <v>230</v>
      </c>
      <c r="C60" s="17" t="s">
        <v>235</v>
      </c>
      <c r="D60" s="17" t="s">
        <v>236</v>
      </c>
      <c r="E60" s="17" t="s">
        <v>22</v>
      </c>
      <c r="F60" s="17" t="s">
        <v>23</v>
      </c>
      <c r="G60" s="17" t="s">
        <v>24</v>
      </c>
      <c r="H60" s="17">
        <v>1</v>
      </c>
      <c r="I60" s="17" t="s">
        <v>25</v>
      </c>
      <c r="J60" s="15" t="s">
        <v>237</v>
      </c>
      <c r="K60" s="15" t="s">
        <v>238</v>
      </c>
      <c r="L60" s="15" t="s">
        <v>45</v>
      </c>
      <c r="M60" s="17" t="s">
        <v>29</v>
      </c>
      <c r="N60" s="17" t="s">
        <v>30</v>
      </c>
      <c r="O60" s="22" t="s">
        <v>31</v>
      </c>
      <c r="P60" s="17" t="s">
        <v>32</v>
      </c>
      <c r="Q60" s="17"/>
    </row>
    <row r="61" spans="1:17" s="4" customFormat="1" ht="34.5" customHeight="1">
      <c r="A61" s="13">
        <v>56</v>
      </c>
      <c r="B61" s="17" t="s">
        <v>230</v>
      </c>
      <c r="C61" s="17" t="s">
        <v>239</v>
      </c>
      <c r="D61" s="17" t="s">
        <v>240</v>
      </c>
      <c r="E61" s="17" t="s">
        <v>22</v>
      </c>
      <c r="F61" s="17" t="s">
        <v>23</v>
      </c>
      <c r="G61" s="17" t="s">
        <v>24</v>
      </c>
      <c r="H61" s="17">
        <v>1</v>
      </c>
      <c r="I61" s="17" t="s">
        <v>25</v>
      </c>
      <c r="J61" s="15" t="s">
        <v>241</v>
      </c>
      <c r="K61" s="15" t="s">
        <v>242</v>
      </c>
      <c r="L61" s="15" t="s">
        <v>45</v>
      </c>
      <c r="M61" s="17" t="s">
        <v>29</v>
      </c>
      <c r="N61" s="17" t="s">
        <v>30</v>
      </c>
      <c r="O61" s="22" t="s">
        <v>31</v>
      </c>
      <c r="P61" s="17" t="s">
        <v>32</v>
      </c>
      <c r="Q61" s="17"/>
    </row>
    <row r="62" spans="1:17" s="4" customFormat="1" ht="115.5" customHeight="1">
      <c r="A62" s="13">
        <v>57</v>
      </c>
      <c r="B62" s="14" t="s">
        <v>243</v>
      </c>
      <c r="C62" s="14" t="s">
        <v>244</v>
      </c>
      <c r="D62" s="14" t="s">
        <v>78</v>
      </c>
      <c r="E62" s="14" t="s">
        <v>22</v>
      </c>
      <c r="F62" s="14" t="s">
        <v>23</v>
      </c>
      <c r="G62" s="14" t="s">
        <v>24</v>
      </c>
      <c r="H62" s="14">
        <v>3</v>
      </c>
      <c r="I62" s="15" t="s">
        <v>139</v>
      </c>
      <c r="J62" s="15" t="s">
        <v>245</v>
      </c>
      <c r="K62" s="15" t="s">
        <v>246</v>
      </c>
      <c r="L62" s="15" t="s">
        <v>45</v>
      </c>
      <c r="M62" s="15" t="s">
        <v>29</v>
      </c>
      <c r="N62" s="15" t="s">
        <v>30</v>
      </c>
      <c r="O62" s="15" t="s">
        <v>31</v>
      </c>
      <c r="P62" s="15" t="s">
        <v>32</v>
      </c>
      <c r="Q62" s="15" t="s">
        <v>33</v>
      </c>
    </row>
    <row r="63" spans="1:17" s="4" customFormat="1" ht="115.5" customHeight="1">
      <c r="A63" s="13">
        <v>58</v>
      </c>
      <c r="B63" s="14" t="s">
        <v>243</v>
      </c>
      <c r="C63" s="14" t="s">
        <v>247</v>
      </c>
      <c r="D63" s="14" t="s">
        <v>248</v>
      </c>
      <c r="E63" s="14" t="s">
        <v>22</v>
      </c>
      <c r="F63" s="14" t="s">
        <v>23</v>
      </c>
      <c r="G63" s="14" t="s">
        <v>24</v>
      </c>
      <c r="H63" s="14">
        <v>2</v>
      </c>
      <c r="I63" s="14" t="s">
        <v>25</v>
      </c>
      <c r="J63" s="15" t="s">
        <v>249</v>
      </c>
      <c r="K63" s="15" t="s">
        <v>250</v>
      </c>
      <c r="L63" s="15" t="s">
        <v>45</v>
      </c>
      <c r="M63" s="15" t="s">
        <v>29</v>
      </c>
      <c r="N63" s="15" t="s">
        <v>30</v>
      </c>
      <c r="O63" s="15" t="s">
        <v>31</v>
      </c>
      <c r="P63" s="15" t="s">
        <v>32</v>
      </c>
      <c r="Q63" s="15"/>
    </row>
    <row r="64" spans="1:17" s="4" customFormat="1" ht="115.5" customHeight="1">
      <c r="A64" s="13">
        <v>59</v>
      </c>
      <c r="B64" s="17" t="s">
        <v>243</v>
      </c>
      <c r="C64" s="17" t="s">
        <v>247</v>
      </c>
      <c r="D64" s="17" t="s">
        <v>251</v>
      </c>
      <c r="E64" s="17" t="s">
        <v>22</v>
      </c>
      <c r="F64" s="17" t="s">
        <v>23</v>
      </c>
      <c r="G64" s="17" t="s">
        <v>24</v>
      </c>
      <c r="H64" s="17">
        <v>3</v>
      </c>
      <c r="I64" s="17" t="s">
        <v>139</v>
      </c>
      <c r="J64" s="15" t="s">
        <v>252</v>
      </c>
      <c r="K64" s="15" t="s">
        <v>253</v>
      </c>
      <c r="L64" s="15" t="s">
        <v>45</v>
      </c>
      <c r="M64" s="17" t="s">
        <v>29</v>
      </c>
      <c r="N64" s="17" t="s">
        <v>30</v>
      </c>
      <c r="O64" s="22" t="s">
        <v>31</v>
      </c>
      <c r="P64" s="17" t="s">
        <v>32</v>
      </c>
      <c r="Q64" s="17"/>
    </row>
    <row r="65" spans="1:17" s="4" customFormat="1" ht="115.5" customHeight="1">
      <c r="A65" s="13">
        <v>60</v>
      </c>
      <c r="B65" s="17" t="s">
        <v>243</v>
      </c>
      <c r="C65" s="17" t="s">
        <v>254</v>
      </c>
      <c r="D65" s="17" t="s">
        <v>78</v>
      </c>
      <c r="E65" s="17" t="s">
        <v>22</v>
      </c>
      <c r="F65" s="17" t="s">
        <v>23</v>
      </c>
      <c r="G65" s="17" t="s">
        <v>24</v>
      </c>
      <c r="H65" s="17">
        <v>1</v>
      </c>
      <c r="I65" s="17" t="s">
        <v>25</v>
      </c>
      <c r="J65" s="15" t="s">
        <v>255</v>
      </c>
      <c r="K65" s="15" t="s">
        <v>256</v>
      </c>
      <c r="L65" s="15" t="s">
        <v>45</v>
      </c>
      <c r="M65" s="17" t="s">
        <v>29</v>
      </c>
      <c r="N65" s="17" t="s">
        <v>30</v>
      </c>
      <c r="O65" s="22" t="s">
        <v>31</v>
      </c>
      <c r="P65" s="17" t="s">
        <v>32</v>
      </c>
      <c r="Q65" s="17"/>
    </row>
    <row r="66" spans="1:17" s="4" customFormat="1" ht="115.5" customHeight="1">
      <c r="A66" s="13">
        <v>61</v>
      </c>
      <c r="B66" s="17" t="s">
        <v>257</v>
      </c>
      <c r="C66" s="17" t="s">
        <v>258</v>
      </c>
      <c r="D66" s="17" t="s">
        <v>259</v>
      </c>
      <c r="E66" s="17" t="s">
        <v>22</v>
      </c>
      <c r="F66" s="17" t="s">
        <v>23</v>
      </c>
      <c r="G66" s="17" t="s">
        <v>24</v>
      </c>
      <c r="H66" s="17">
        <v>3</v>
      </c>
      <c r="I66" s="17" t="s">
        <v>25</v>
      </c>
      <c r="J66" s="15" t="s">
        <v>260</v>
      </c>
      <c r="K66" s="15" t="s">
        <v>261</v>
      </c>
      <c r="L66" s="15" t="s">
        <v>262</v>
      </c>
      <c r="M66" s="17" t="s">
        <v>29</v>
      </c>
      <c r="N66" s="17" t="s">
        <v>30</v>
      </c>
      <c r="O66" s="22" t="s">
        <v>31</v>
      </c>
      <c r="P66" s="17" t="s">
        <v>32</v>
      </c>
      <c r="Q66" s="17"/>
    </row>
    <row r="67" spans="1:17" s="4" customFormat="1" ht="115.5" customHeight="1">
      <c r="A67" s="13">
        <v>62</v>
      </c>
      <c r="B67" s="17" t="s">
        <v>263</v>
      </c>
      <c r="C67" s="17" t="s">
        <v>264</v>
      </c>
      <c r="D67" s="17" t="s">
        <v>265</v>
      </c>
      <c r="E67" s="17" t="s">
        <v>22</v>
      </c>
      <c r="F67" s="17" t="s">
        <v>23</v>
      </c>
      <c r="G67" s="17" t="s">
        <v>24</v>
      </c>
      <c r="H67" s="17">
        <v>3</v>
      </c>
      <c r="I67" s="17" t="s">
        <v>25</v>
      </c>
      <c r="J67" s="15" t="s">
        <v>266</v>
      </c>
      <c r="K67" s="15" t="s">
        <v>267</v>
      </c>
      <c r="L67" s="15" t="s">
        <v>45</v>
      </c>
      <c r="M67" s="17" t="s">
        <v>29</v>
      </c>
      <c r="N67" s="17" t="s">
        <v>30</v>
      </c>
      <c r="O67" s="22" t="s">
        <v>31</v>
      </c>
      <c r="P67" s="17" t="s">
        <v>32</v>
      </c>
      <c r="Q67" s="17"/>
    </row>
    <row r="68" spans="1:17" s="4" customFormat="1" ht="115.5" customHeight="1">
      <c r="A68" s="13">
        <v>63</v>
      </c>
      <c r="B68" s="17" t="s">
        <v>263</v>
      </c>
      <c r="C68" s="17" t="s">
        <v>268</v>
      </c>
      <c r="D68" s="17" t="s">
        <v>269</v>
      </c>
      <c r="E68" s="17" t="s">
        <v>22</v>
      </c>
      <c r="F68" s="17" t="s">
        <v>23</v>
      </c>
      <c r="G68" s="17" t="s">
        <v>24</v>
      </c>
      <c r="H68" s="17">
        <v>2</v>
      </c>
      <c r="I68" s="17" t="s">
        <v>25</v>
      </c>
      <c r="J68" s="15" t="s">
        <v>270</v>
      </c>
      <c r="K68" s="15" t="s">
        <v>271</v>
      </c>
      <c r="L68" s="15" t="s">
        <v>45</v>
      </c>
      <c r="M68" s="17" t="s">
        <v>29</v>
      </c>
      <c r="N68" s="17" t="s">
        <v>30</v>
      </c>
      <c r="O68" s="22" t="s">
        <v>31</v>
      </c>
      <c r="P68" s="17" t="s">
        <v>32</v>
      </c>
      <c r="Q68" s="17"/>
    </row>
    <row r="69" spans="1:17" s="4" customFormat="1" ht="75" customHeight="1">
      <c r="A69" s="13">
        <v>64</v>
      </c>
      <c r="B69" s="17" t="s">
        <v>263</v>
      </c>
      <c r="C69" s="17" t="s">
        <v>272</v>
      </c>
      <c r="D69" s="17" t="s">
        <v>273</v>
      </c>
      <c r="E69" s="17" t="s">
        <v>22</v>
      </c>
      <c r="F69" s="17" t="s">
        <v>23</v>
      </c>
      <c r="G69" s="17" t="s">
        <v>24</v>
      </c>
      <c r="H69" s="17">
        <v>1</v>
      </c>
      <c r="I69" s="17" t="s">
        <v>25</v>
      </c>
      <c r="J69" s="15" t="s">
        <v>274</v>
      </c>
      <c r="K69" s="15" t="s">
        <v>275</v>
      </c>
      <c r="L69" s="15" t="s">
        <v>45</v>
      </c>
      <c r="M69" s="17" t="s">
        <v>29</v>
      </c>
      <c r="N69" s="17" t="s">
        <v>30</v>
      </c>
      <c r="O69" s="22" t="s">
        <v>31</v>
      </c>
      <c r="P69" s="17" t="s">
        <v>32</v>
      </c>
      <c r="Q69" s="17"/>
    </row>
    <row r="70" spans="1:17" s="4" customFormat="1" ht="75" customHeight="1">
      <c r="A70" s="13">
        <v>65</v>
      </c>
      <c r="B70" s="17" t="s">
        <v>263</v>
      </c>
      <c r="C70" s="17" t="s">
        <v>276</v>
      </c>
      <c r="D70" s="17" t="s">
        <v>277</v>
      </c>
      <c r="E70" s="17" t="s">
        <v>22</v>
      </c>
      <c r="F70" s="17" t="s">
        <v>23</v>
      </c>
      <c r="G70" s="17" t="s">
        <v>24</v>
      </c>
      <c r="H70" s="17">
        <v>2</v>
      </c>
      <c r="I70" s="17" t="s">
        <v>25</v>
      </c>
      <c r="J70" s="15" t="s">
        <v>278</v>
      </c>
      <c r="K70" s="15" t="s">
        <v>279</v>
      </c>
      <c r="L70" s="15" t="s">
        <v>45</v>
      </c>
      <c r="M70" s="17" t="s">
        <v>29</v>
      </c>
      <c r="N70" s="17" t="s">
        <v>30</v>
      </c>
      <c r="O70" s="22" t="s">
        <v>31</v>
      </c>
      <c r="P70" s="17" t="s">
        <v>32</v>
      </c>
      <c r="Q70" s="17"/>
    </row>
    <row r="71" spans="1:17" s="4" customFormat="1" ht="75" customHeight="1">
      <c r="A71" s="13">
        <v>66</v>
      </c>
      <c r="B71" s="17" t="s">
        <v>263</v>
      </c>
      <c r="C71" s="17" t="s">
        <v>280</v>
      </c>
      <c r="D71" s="17" t="s">
        <v>281</v>
      </c>
      <c r="E71" s="17" t="s">
        <v>22</v>
      </c>
      <c r="F71" s="17" t="s">
        <v>23</v>
      </c>
      <c r="G71" s="17" t="s">
        <v>24</v>
      </c>
      <c r="H71" s="17">
        <v>1</v>
      </c>
      <c r="I71" s="17" t="s">
        <v>25</v>
      </c>
      <c r="J71" s="15" t="s">
        <v>282</v>
      </c>
      <c r="K71" s="15" t="s">
        <v>283</v>
      </c>
      <c r="L71" s="15" t="s">
        <v>45</v>
      </c>
      <c r="M71" s="17" t="s">
        <v>29</v>
      </c>
      <c r="N71" s="17" t="s">
        <v>30</v>
      </c>
      <c r="O71" s="22" t="s">
        <v>31</v>
      </c>
      <c r="P71" s="17" t="s">
        <v>32</v>
      </c>
      <c r="Q71" s="17"/>
    </row>
    <row r="72" spans="1:17" s="4" customFormat="1" ht="106.5" customHeight="1">
      <c r="A72" s="13">
        <v>67</v>
      </c>
      <c r="B72" s="14" t="s">
        <v>284</v>
      </c>
      <c r="C72" s="14" t="s">
        <v>285</v>
      </c>
      <c r="D72" s="14" t="s">
        <v>286</v>
      </c>
      <c r="E72" s="14" t="s">
        <v>22</v>
      </c>
      <c r="F72" s="14" t="s">
        <v>23</v>
      </c>
      <c r="G72" s="14" t="s">
        <v>24</v>
      </c>
      <c r="H72" s="14">
        <v>4</v>
      </c>
      <c r="I72" s="14" t="s">
        <v>25</v>
      </c>
      <c r="J72" s="15" t="s">
        <v>287</v>
      </c>
      <c r="K72" s="15" t="s">
        <v>288</v>
      </c>
      <c r="L72" s="15" t="s">
        <v>45</v>
      </c>
      <c r="M72" s="15" t="s">
        <v>29</v>
      </c>
      <c r="N72" s="15" t="s">
        <v>30</v>
      </c>
      <c r="O72" s="15" t="s">
        <v>31</v>
      </c>
      <c r="P72" s="15" t="s">
        <v>32</v>
      </c>
      <c r="Q72" s="15" t="s">
        <v>33</v>
      </c>
    </row>
    <row r="73" spans="1:17" s="4" customFormat="1" ht="105" customHeight="1">
      <c r="A73" s="13">
        <v>68</v>
      </c>
      <c r="B73" s="17" t="s">
        <v>289</v>
      </c>
      <c r="C73" s="17" t="s">
        <v>290</v>
      </c>
      <c r="D73" s="17" t="s">
        <v>291</v>
      </c>
      <c r="E73" s="17" t="s">
        <v>22</v>
      </c>
      <c r="F73" s="17" t="s">
        <v>23</v>
      </c>
      <c r="G73" s="17" t="s">
        <v>24</v>
      </c>
      <c r="H73" s="17">
        <v>2</v>
      </c>
      <c r="I73" s="17" t="s">
        <v>25</v>
      </c>
      <c r="J73" s="15" t="s">
        <v>260</v>
      </c>
      <c r="K73" s="15" t="s">
        <v>261</v>
      </c>
      <c r="L73" s="15" t="s">
        <v>28</v>
      </c>
      <c r="M73" s="17" t="s">
        <v>29</v>
      </c>
      <c r="N73" s="17" t="s">
        <v>30</v>
      </c>
      <c r="O73" s="22" t="s">
        <v>31</v>
      </c>
      <c r="P73" s="17" t="s">
        <v>32</v>
      </c>
      <c r="Q73" s="17"/>
    </row>
    <row r="74" spans="1:17" s="4" customFormat="1" ht="73.5" customHeight="1">
      <c r="A74" s="13">
        <v>69</v>
      </c>
      <c r="B74" s="17" t="s">
        <v>292</v>
      </c>
      <c r="C74" s="17" t="s">
        <v>293</v>
      </c>
      <c r="D74" s="17" t="s">
        <v>63</v>
      </c>
      <c r="E74" s="17" t="s">
        <v>22</v>
      </c>
      <c r="F74" s="17" t="s">
        <v>23</v>
      </c>
      <c r="G74" s="17" t="s">
        <v>24</v>
      </c>
      <c r="H74" s="17">
        <v>2</v>
      </c>
      <c r="I74" s="17" t="s">
        <v>25</v>
      </c>
      <c r="J74" s="25" t="s">
        <v>60</v>
      </c>
      <c r="K74" s="25" t="s">
        <v>61</v>
      </c>
      <c r="L74" s="15" t="s">
        <v>294</v>
      </c>
      <c r="M74" s="17" t="s">
        <v>29</v>
      </c>
      <c r="N74" s="17" t="s">
        <v>30</v>
      </c>
      <c r="O74" s="22" t="s">
        <v>31</v>
      </c>
      <c r="P74" s="17" t="s">
        <v>32</v>
      </c>
      <c r="Q74" s="17"/>
    </row>
    <row r="75" spans="1:17" s="4" customFormat="1" ht="60" customHeight="1">
      <c r="A75" s="13">
        <v>70</v>
      </c>
      <c r="B75" s="17" t="s">
        <v>292</v>
      </c>
      <c r="C75" s="17" t="s">
        <v>295</v>
      </c>
      <c r="D75" s="17" t="s">
        <v>296</v>
      </c>
      <c r="E75" s="17" t="s">
        <v>22</v>
      </c>
      <c r="F75" s="17" t="s">
        <v>23</v>
      </c>
      <c r="G75" s="17" t="s">
        <v>24</v>
      </c>
      <c r="H75" s="17">
        <v>1</v>
      </c>
      <c r="I75" s="17" t="s">
        <v>25</v>
      </c>
      <c r="J75" s="15" t="s">
        <v>297</v>
      </c>
      <c r="K75" s="15" t="s">
        <v>298</v>
      </c>
      <c r="L75" s="15" t="s">
        <v>299</v>
      </c>
      <c r="M75" s="17" t="s">
        <v>29</v>
      </c>
      <c r="N75" s="17" t="s">
        <v>30</v>
      </c>
      <c r="O75" s="22" t="s">
        <v>31</v>
      </c>
      <c r="P75" s="17" t="s">
        <v>32</v>
      </c>
      <c r="Q75" s="17"/>
    </row>
    <row r="76" spans="1:17" s="4" customFormat="1" ht="34.5" customHeight="1">
      <c r="A76" s="13">
        <v>71</v>
      </c>
      <c r="B76" s="17" t="s">
        <v>292</v>
      </c>
      <c r="C76" s="17" t="s">
        <v>295</v>
      </c>
      <c r="D76" s="17" t="s">
        <v>300</v>
      </c>
      <c r="E76" s="17" t="s">
        <v>22</v>
      </c>
      <c r="F76" s="17" t="s">
        <v>23</v>
      </c>
      <c r="G76" s="17" t="s">
        <v>24</v>
      </c>
      <c r="H76" s="17">
        <v>1</v>
      </c>
      <c r="I76" s="17" t="s">
        <v>25</v>
      </c>
      <c r="J76" s="15" t="s">
        <v>301</v>
      </c>
      <c r="K76" s="15" t="s">
        <v>302</v>
      </c>
      <c r="L76" s="15" t="s">
        <v>303</v>
      </c>
      <c r="M76" s="17" t="s">
        <v>29</v>
      </c>
      <c r="N76" s="17" t="s">
        <v>30</v>
      </c>
      <c r="O76" s="22" t="s">
        <v>31</v>
      </c>
      <c r="P76" s="17" t="s">
        <v>32</v>
      </c>
      <c r="Q76" s="17"/>
    </row>
    <row r="77" spans="1:17" s="4" customFormat="1" ht="111" customHeight="1">
      <c r="A77" s="13">
        <v>72</v>
      </c>
      <c r="B77" s="17" t="s">
        <v>304</v>
      </c>
      <c r="C77" s="17" t="s">
        <v>305</v>
      </c>
      <c r="D77" s="17" t="s">
        <v>48</v>
      </c>
      <c r="E77" s="17" t="s">
        <v>22</v>
      </c>
      <c r="F77" s="17" t="s">
        <v>23</v>
      </c>
      <c r="G77" s="17" t="s">
        <v>24</v>
      </c>
      <c r="H77" s="17">
        <v>1</v>
      </c>
      <c r="I77" s="17" t="s">
        <v>25</v>
      </c>
      <c r="J77" s="15" t="s">
        <v>49</v>
      </c>
      <c r="K77" s="15" t="s">
        <v>134</v>
      </c>
      <c r="L77" s="15" t="s">
        <v>306</v>
      </c>
      <c r="M77" s="17" t="s">
        <v>29</v>
      </c>
      <c r="N77" s="17" t="s">
        <v>30</v>
      </c>
      <c r="O77" s="22" t="s">
        <v>31</v>
      </c>
      <c r="P77" s="17" t="s">
        <v>32</v>
      </c>
      <c r="Q77" s="17"/>
    </row>
    <row r="78" spans="1:17" s="4" customFormat="1" ht="60" customHeight="1">
      <c r="A78" s="13">
        <v>73</v>
      </c>
      <c r="B78" s="17" t="s">
        <v>304</v>
      </c>
      <c r="C78" s="17" t="s">
        <v>307</v>
      </c>
      <c r="D78" s="17" t="s">
        <v>308</v>
      </c>
      <c r="E78" s="17" t="s">
        <v>22</v>
      </c>
      <c r="F78" s="17" t="s">
        <v>23</v>
      </c>
      <c r="G78" s="17" t="s">
        <v>24</v>
      </c>
      <c r="H78" s="17">
        <v>1</v>
      </c>
      <c r="I78" s="17" t="s">
        <v>25</v>
      </c>
      <c r="J78" s="15" t="s">
        <v>309</v>
      </c>
      <c r="K78" s="15" t="s">
        <v>310</v>
      </c>
      <c r="L78" s="15" t="s">
        <v>45</v>
      </c>
      <c r="M78" s="17" t="s">
        <v>29</v>
      </c>
      <c r="N78" s="17" t="s">
        <v>30</v>
      </c>
      <c r="O78" s="22" t="s">
        <v>31</v>
      </c>
      <c r="P78" s="17" t="s">
        <v>32</v>
      </c>
      <c r="Q78" s="17"/>
    </row>
    <row r="79" spans="1:17" s="4" customFormat="1" ht="60" customHeight="1">
      <c r="A79" s="13">
        <v>74</v>
      </c>
      <c r="B79" s="17" t="s">
        <v>304</v>
      </c>
      <c r="C79" s="17" t="s">
        <v>311</v>
      </c>
      <c r="D79" s="17" t="s">
        <v>312</v>
      </c>
      <c r="E79" s="17" t="s">
        <v>22</v>
      </c>
      <c r="F79" s="17" t="s">
        <v>23</v>
      </c>
      <c r="G79" s="17" t="s">
        <v>24</v>
      </c>
      <c r="H79" s="17">
        <v>1</v>
      </c>
      <c r="I79" s="17" t="s">
        <v>25</v>
      </c>
      <c r="J79" s="15" t="s">
        <v>313</v>
      </c>
      <c r="K79" s="15" t="s">
        <v>314</v>
      </c>
      <c r="L79" s="15" t="s">
        <v>45</v>
      </c>
      <c r="M79" s="17" t="s">
        <v>29</v>
      </c>
      <c r="N79" s="17" t="s">
        <v>30</v>
      </c>
      <c r="O79" s="22" t="s">
        <v>31</v>
      </c>
      <c r="P79" s="17" t="s">
        <v>32</v>
      </c>
      <c r="Q79" s="17"/>
    </row>
    <row r="80" spans="1:17" s="4" customFormat="1" ht="90" customHeight="1">
      <c r="A80" s="13">
        <v>75</v>
      </c>
      <c r="B80" s="17" t="s">
        <v>315</v>
      </c>
      <c r="C80" s="17" t="s">
        <v>316</v>
      </c>
      <c r="D80" s="17" t="s">
        <v>317</v>
      </c>
      <c r="E80" s="17" t="s">
        <v>22</v>
      </c>
      <c r="F80" s="17" t="s">
        <v>23</v>
      </c>
      <c r="G80" s="17" t="s">
        <v>24</v>
      </c>
      <c r="H80" s="17">
        <v>1</v>
      </c>
      <c r="I80" s="17" t="s">
        <v>25</v>
      </c>
      <c r="J80" s="15" t="s">
        <v>318</v>
      </c>
      <c r="K80" s="15" t="s">
        <v>319</v>
      </c>
      <c r="L80" s="15" t="s">
        <v>28</v>
      </c>
      <c r="M80" s="17" t="s">
        <v>29</v>
      </c>
      <c r="N80" s="17" t="s">
        <v>129</v>
      </c>
      <c r="O80" s="22" t="s">
        <v>31</v>
      </c>
      <c r="P80" s="17" t="s">
        <v>32</v>
      </c>
      <c r="Q80" s="17"/>
    </row>
    <row r="81" spans="1:17" s="4" customFormat="1" ht="69.75" customHeight="1">
      <c r="A81" s="13">
        <v>76</v>
      </c>
      <c r="B81" s="17" t="s">
        <v>315</v>
      </c>
      <c r="C81" s="17" t="s">
        <v>316</v>
      </c>
      <c r="D81" s="17" t="s">
        <v>320</v>
      </c>
      <c r="E81" s="17" t="s">
        <v>22</v>
      </c>
      <c r="F81" s="17" t="s">
        <v>23</v>
      </c>
      <c r="G81" s="17" t="s">
        <v>24</v>
      </c>
      <c r="H81" s="17">
        <v>1</v>
      </c>
      <c r="I81" s="17" t="s">
        <v>139</v>
      </c>
      <c r="J81" s="15" t="s">
        <v>321</v>
      </c>
      <c r="K81" s="15" t="s">
        <v>322</v>
      </c>
      <c r="L81" s="15" t="s">
        <v>323</v>
      </c>
      <c r="M81" s="17" t="s">
        <v>29</v>
      </c>
      <c r="N81" s="17" t="s">
        <v>324</v>
      </c>
      <c r="O81" s="22" t="s">
        <v>31</v>
      </c>
      <c r="P81" s="17" t="s">
        <v>32</v>
      </c>
      <c r="Q81" s="17" t="s">
        <v>325</v>
      </c>
    </row>
    <row r="82" spans="1:17" s="4" customFormat="1" ht="63" customHeight="1">
      <c r="A82" s="13">
        <v>77</v>
      </c>
      <c r="B82" s="17" t="s">
        <v>315</v>
      </c>
      <c r="C82" s="17" t="s">
        <v>316</v>
      </c>
      <c r="D82" s="17" t="s">
        <v>326</v>
      </c>
      <c r="E82" s="17" t="s">
        <v>22</v>
      </c>
      <c r="F82" s="17" t="s">
        <v>23</v>
      </c>
      <c r="G82" s="17" t="s">
        <v>24</v>
      </c>
      <c r="H82" s="17">
        <v>1</v>
      </c>
      <c r="I82" s="17" t="s">
        <v>139</v>
      </c>
      <c r="J82" s="15" t="s">
        <v>321</v>
      </c>
      <c r="K82" s="15" t="s">
        <v>327</v>
      </c>
      <c r="L82" s="15" t="s">
        <v>328</v>
      </c>
      <c r="M82" s="17" t="s">
        <v>29</v>
      </c>
      <c r="N82" s="17" t="s">
        <v>324</v>
      </c>
      <c r="O82" s="22" t="s">
        <v>31</v>
      </c>
      <c r="P82" s="17" t="s">
        <v>32</v>
      </c>
      <c r="Q82" s="17" t="s">
        <v>325</v>
      </c>
    </row>
    <row r="83" spans="1:17" s="4" customFormat="1" ht="34.5" customHeight="1">
      <c r="A83" s="13">
        <v>78</v>
      </c>
      <c r="B83" s="17" t="s">
        <v>329</v>
      </c>
      <c r="C83" s="17" t="s">
        <v>329</v>
      </c>
      <c r="D83" s="17" t="s">
        <v>330</v>
      </c>
      <c r="E83" s="17" t="s">
        <v>22</v>
      </c>
      <c r="F83" s="17" t="s">
        <v>23</v>
      </c>
      <c r="G83" s="17" t="s">
        <v>24</v>
      </c>
      <c r="H83" s="17">
        <v>1</v>
      </c>
      <c r="I83" s="17" t="s">
        <v>25</v>
      </c>
      <c r="J83" s="16" t="s">
        <v>55</v>
      </c>
      <c r="K83" s="15" t="s">
        <v>56</v>
      </c>
      <c r="L83" s="15" t="s">
        <v>64</v>
      </c>
      <c r="M83" s="17" t="s">
        <v>29</v>
      </c>
      <c r="N83" s="17" t="s">
        <v>30</v>
      </c>
      <c r="O83" s="22" t="s">
        <v>31</v>
      </c>
      <c r="P83" s="17" t="s">
        <v>32</v>
      </c>
      <c r="Q83" s="17"/>
    </row>
    <row r="84" spans="1:17" s="4" customFormat="1" ht="34.5" customHeight="1">
      <c r="A84" s="13">
        <v>79</v>
      </c>
      <c r="B84" s="17" t="s">
        <v>329</v>
      </c>
      <c r="C84" s="17" t="s">
        <v>329</v>
      </c>
      <c r="D84" s="17" t="s">
        <v>331</v>
      </c>
      <c r="E84" s="17" t="s">
        <v>22</v>
      </c>
      <c r="F84" s="17" t="s">
        <v>23</v>
      </c>
      <c r="G84" s="17" t="s">
        <v>24</v>
      </c>
      <c r="H84" s="17">
        <v>1</v>
      </c>
      <c r="I84" s="17" t="s">
        <v>25</v>
      </c>
      <c r="J84" s="15" t="s">
        <v>97</v>
      </c>
      <c r="K84" s="15" t="s">
        <v>332</v>
      </c>
      <c r="L84" s="15" t="s">
        <v>64</v>
      </c>
      <c r="M84" s="17" t="s">
        <v>29</v>
      </c>
      <c r="N84" s="17" t="s">
        <v>30</v>
      </c>
      <c r="O84" s="22" t="s">
        <v>31</v>
      </c>
      <c r="P84" s="17" t="s">
        <v>32</v>
      </c>
      <c r="Q84" s="17"/>
    </row>
    <row r="85" spans="1:17" s="4" customFormat="1" ht="72" customHeight="1">
      <c r="A85" s="13">
        <v>80</v>
      </c>
      <c r="B85" s="17" t="s">
        <v>329</v>
      </c>
      <c r="C85" s="17" t="s">
        <v>329</v>
      </c>
      <c r="D85" s="17" t="s">
        <v>333</v>
      </c>
      <c r="E85" s="17" t="s">
        <v>22</v>
      </c>
      <c r="F85" s="17" t="s">
        <v>23</v>
      </c>
      <c r="G85" s="17" t="s">
        <v>24</v>
      </c>
      <c r="H85" s="17">
        <v>1</v>
      </c>
      <c r="I85" s="17" t="s">
        <v>25</v>
      </c>
      <c r="J85" s="15" t="s">
        <v>318</v>
      </c>
      <c r="K85" s="15" t="s">
        <v>319</v>
      </c>
      <c r="L85" s="15" t="s">
        <v>334</v>
      </c>
      <c r="M85" s="17" t="s">
        <v>29</v>
      </c>
      <c r="N85" s="17" t="s">
        <v>30</v>
      </c>
      <c r="O85" s="22" t="s">
        <v>31</v>
      </c>
      <c r="P85" s="17" t="s">
        <v>32</v>
      </c>
      <c r="Q85" s="17"/>
    </row>
    <row r="86" spans="1:17" s="4" customFormat="1" ht="34.5" customHeight="1">
      <c r="A86" s="13">
        <v>81</v>
      </c>
      <c r="B86" s="17" t="s">
        <v>329</v>
      </c>
      <c r="C86" s="17" t="s">
        <v>329</v>
      </c>
      <c r="D86" s="17" t="s">
        <v>335</v>
      </c>
      <c r="E86" s="17" t="s">
        <v>22</v>
      </c>
      <c r="F86" s="17" t="s">
        <v>23</v>
      </c>
      <c r="G86" s="17" t="s">
        <v>24</v>
      </c>
      <c r="H86" s="17">
        <v>1</v>
      </c>
      <c r="I86" s="17" t="s">
        <v>25</v>
      </c>
      <c r="J86" s="15" t="s">
        <v>336</v>
      </c>
      <c r="K86" s="15" t="s">
        <v>337</v>
      </c>
      <c r="L86" s="15" t="s">
        <v>338</v>
      </c>
      <c r="M86" s="17" t="s">
        <v>29</v>
      </c>
      <c r="N86" s="17" t="s">
        <v>30</v>
      </c>
      <c r="O86" s="22" t="s">
        <v>31</v>
      </c>
      <c r="P86" s="17" t="s">
        <v>32</v>
      </c>
      <c r="Q86" s="17"/>
    </row>
    <row r="87" spans="1:17" s="4" customFormat="1" ht="78" customHeight="1">
      <c r="A87" s="13">
        <v>82</v>
      </c>
      <c r="B87" s="17" t="s">
        <v>339</v>
      </c>
      <c r="C87" s="17" t="s">
        <v>340</v>
      </c>
      <c r="D87" s="17" t="s">
        <v>341</v>
      </c>
      <c r="E87" s="17" t="s">
        <v>22</v>
      </c>
      <c r="F87" s="17" t="s">
        <v>23</v>
      </c>
      <c r="G87" s="17" t="s">
        <v>24</v>
      </c>
      <c r="H87" s="17">
        <v>2</v>
      </c>
      <c r="I87" s="17" t="s">
        <v>139</v>
      </c>
      <c r="J87" s="15" t="s">
        <v>342</v>
      </c>
      <c r="K87" s="15" t="s">
        <v>343</v>
      </c>
      <c r="L87" s="15" t="s">
        <v>344</v>
      </c>
      <c r="M87" s="17" t="s">
        <v>29</v>
      </c>
      <c r="N87" s="17" t="s">
        <v>324</v>
      </c>
      <c r="O87" s="22" t="s">
        <v>31</v>
      </c>
      <c r="P87" s="17" t="s">
        <v>32</v>
      </c>
      <c r="Q87" s="17" t="s">
        <v>325</v>
      </c>
    </row>
    <row r="88" spans="1:17" s="4" customFormat="1" ht="63" customHeight="1">
      <c r="A88" s="13">
        <v>83</v>
      </c>
      <c r="B88" s="17" t="s">
        <v>339</v>
      </c>
      <c r="C88" s="17" t="s">
        <v>340</v>
      </c>
      <c r="D88" s="17" t="s">
        <v>345</v>
      </c>
      <c r="E88" s="17" t="s">
        <v>22</v>
      </c>
      <c r="F88" s="17" t="s">
        <v>23</v>
      </c>
      <c r="G88" s="17" t="s">
        <v>24</v>
      </c>
      <c r="H88" s="17">
        <v>2</v>
      </c>
      <c r="I88" s="17" t="s">
        <v>139</v>
      </c>
      <c r="J88" s="15" t="s">
        <v>342</v>
      </c>
      <c r="K88" s="15" t="s">
        <v>343</v>
      </c>
      <c r="L88" s="15" t="s">
        <v>346</v>
      </c>
      <c r="M88" s="17" t="s">
        <v>29</v>
      </c>
      <c r="N88" s="17" t="s">
        <v>324</v>
      </c>
      <c r="O88" s="22" t="s">
        <v>31</v>
      </c>
      <c r="P88" s="17" t="s">
        <v>32</v>
      </c>
      <c r="Q88" s="17" t="s">
        <v>325</v>
      </c>
    </row>
    <row r="89" spans="1:17" s="4" customFormat="1" ht="79.5" customHeight="1">
      <c r="A89" s="13">
        <v>84</v>
      </c>
      <c r="B89" s="17" t="s">
        <v>339</v>
      </c>
      <c r="C89" s="17" t="s">
        <v>340</v>
      </c>
      <c r="D89" s="17" t="s">
        <v>347</v>
      </c>
      <c r="E89" s="17" t="s">
        <v>22</v>
      </c>
      <c r="F89" s="17" t="s">
        <v>23</v>
      </c>
      <c r="G89" s="17" t="s">
        <v>24</v>
      </c>
      <c r="H89" s="17">
        <v>2</v>
      </c>
      <c r="I89" s="17" t="s">
        <v>25</v>
      </c>
      <c r="J89" s="15" t="s">
        <v>97</v>
      </c>
      <c r="K89" s="15" t="s">
        <v>348</v>
      </c>
      <c r="L89" s="15" t="s">
        <v>349</v>
      </c>
      <c r="M89" s="17" t="s">
        <v>29</v>
      </c>
      <c r="N89" s="17" t="s">
        <v>324</v>
      </c>
      <c r="O89" s="22" t="s">
        <v>31</v>
      </c>
      <c r="P89" s="17" t="s">
        <v>32</v>
      </c>
      <c r="Q89" s="17" t="s">
        <v>325</v>
      </c>
    </row>
    <row r="90" spans="1:17" s="4" customFormat="1" ht="157.5" customHeight="1">
      <c r="A90" s="13">
        <v>85</v>
      </c>
      <c r="B90" s="17" t="s">
        <v>339</v>
      </c>
      <c r="C90" s="17" t="s">
        <v>340</v>
      </c>
      <c r="D90" s="17" t="s">
        <v>350</v>
      </c>
      <c r="E90" s="17" t="s">
        <v>22</v>
      </c>
      <c r="F90" s="17" t="s">
        <v>23</v>
      </c>
      <c r="G90" s="17" t="s">
        <v>24</v>
      </c>
      <c r="H90" s="17">
        <v>1</v>
      </c>
      <c r="I90" s="17" t="s">
        <v>139</v>
      </c>
      <c r="J90" s="15" t="s">
        <v>351</v>
      </c>
      <c r="K90" s="15" t="s">
        <v>352</v>
      </c>
      <c r="L90" s="15" t="s">
        <v>353</v>
      </c>
      <c r="M90" s="17" t="s">
        <v>29</v>
      </c>
      <c r="N90" s="17" t="s">
        <v>324</v>
      </c>
      <c r="O90" s="22" t="s">
        <v>31</v>
      </c>
      <c r="P90" s="17" t="s">
        <v>32</v>
      </c>
      <c r="Q90" s="17" t="s">
        <v>325</v>
      </c>
    </row>
    <row r="91" spans="1:17" s="4" customFormat="1" ht="79.5" customHeight="1">
      <c r="A91" s="13">
        <v>86</v>
      </c>
      <c r="B91" s="17" t="s">
        <v>339</v>
      </c>
      <c r="C91" s="17" t="s">
        <v>340</v>
      </c>
      <c r="D91" s="17" t="s">
        <v>354</v>
      </c>
      <c r="E91" s="17" t="s">
        <v>22</v>
      </c>
      <c r="F91" s="17" t="s">
        <v>23</v>
      </c>
      <c r="G91" s="17" t="s">
        <v>24</v>
      </c>
      <c r="H91" s="17">
        <v>1</v>
      </c>
      <c r="I91" s="17" t="s">
        <v>139</v>
      </c>
      <c r="J91" s="15" t="s">
        <v>355</v>
      </c>
      <c r="K91" s="15" t="s">
        <v>356</v>
      </c>
      <c r="L91" s="15" t="s">
        <v>357</v>
      </c>
      <c r="M91" s="17" t="s">
        <v>29</v>
      </c>
      <c r="N91" s="17" t="s">
        <v>324</v>
      </c>
      <c r="O91" s="22" t="s">
        <v>31</v>
      </c>
      <c r="P91" s="17" t="s">
        <v>32</v>
      </c>
      <c r="Q91" s="17" t="s">
        <v>325</v>
      </c>
    </row>
    <row r="92" spans="1:17" s="4" customFormat="1" ht="66" customHeight="1">
      <c r="A92" s="13">
        <v>87</v>
      </c>
      <c r="B92" s="17" t="s">
        <v>339</v>
      </c>
      <c r="C92" s="17" t="s">
        <v>340</v>
      </c>
      <c r="D92" s="17" t="s">
        <v>358</v>
      </c>
      <c r="E92" s="17" t="s">
        <v>22</v>
      </c>
      <c r="F92" s="17" t="s">
        <v>23</v>
      </c>
      <c r="G92" s="17" t="s">
        <v>24</v>
      </c>
      <c r="H92" s="17">
        <v>1</v>
      </c>
      <c r="I92" s="17" t="s">
        <v>139</v>
      </c>
      <c r="J92" s="15" t="s">
        <v>359</v>
      </c>
      <c r="K92" s="15" t="s">
        <v>360</v>
      </c>
      <c r="L92" s="15" t="s">
        <v>361</v>
      </c>
      <c r="M92" s="17" t="s">
        <v>29</v>
      </c>
      <c r="N92" s="17" t="s">
        <v>324</v>
      </c>
      <c r="O92" s="22" t="s">
        <v>31</v>
      </c>
      <c r="P92" s="17" t="s">
        <v>32</v>
      </c>
      <c r="Q92" s="17" t="s">
        <v>325</v>
      </c>
    </row>
    <row r="93" spans="1:17" s="4" customFormat="1" ht="135" customHeight="1">
      <c r="A93" s="13">
        <v>88</v>
      </c>
      <c r="B93" s="17" t="s">
        <v>362</v>
      </c>
      <c r="C93" s="17" t="s">
        <v>362</v>
      </c>
      <c r="D93" s="17" t="s">
        <v>363</v>
      </c>
      <c r="E93" s="17" t="s">
        <v>22</v>
      </c>
      <c r="F93" s="17" t="s">
        <v>23</v>
      </c>
      <c r="G93" s="17" t="s">
        <v>24</v>
      </c>
      <c r="H93" s="17">
        <v>1</v>
      </c>
      <c r="I93" s="17" t="s">
        <v>93</v>
      </c>
      <c r="J93" s="15" t="s">
        <v>75</v>
      </c>
      <c r="K93" s="15" t="s">
        <v>76</v>
      </c>
      <c r="L93" s="15" t="s">
        <v>364</v>
      </c>
      <c r="M93" s="17" t="s">
        <v>29</v>
      </c>
      <c r="N93" s="17" t="s">
        <v>30</v>
      </c>
      <c r="O93" s="22" t="s">
        <v>31</v>
      </c>
      <c r="P93" s="17" t="s">
        <v>32</v>
      </c>
      <c r="Q93" s="17"/>
    </row>
    <row r="94" spans="1:17" s="4" customFormat="1" ht="81.75" customHeight="1">
      <c r="A94" s="13">
        <v>89</v>
      </c>
      <c r="B94" s="17" t="s">
        <v>362</v>
      </c>
      <c r="C94" s="17" t="s">
        <v>362</v>
      </c>
      <c r="D94" s="17" t="s">
        <v>365</v>
      </c>
      <c r="E94" s="17" t="s">
        <v>22</v>
      </c>
      <c r="F94" s="17" t="s">
        <v>23</v>
      </c>
      <c r="G94" s="17" t="s">
        <v>24</v>
      </c>
      <c r="H94" s="17">
        <v>1</v>
      </c>
      <c r="I94" s="17" t="s">
        <v>93</v>
      </c>
      <c r="J94" s="15" t="s">
        <v>366</v>
      </c>
      <c r="K94" s="15" t="s">
        <v>367</v>
      </c>
      <c r="L94" s="15" t="s">
        <v>368</v>
      </c>
      <c r="M94" s="17" t="s">
        <v>29</v>
      </c>
      <c r="N94" s="17" t="s">
        <v>30</v>
      </c>
      <c r="O94" s="22" t="s">
        <v>31</v>
      </c>
      <c r="P94" s="17" t="s">
        <v>32</v>
      </c>
      <c r="Q94" s="17"/>
    </row>
    <row r="95" spans="1:17" s="4" customFormat="1" ht="120" customHeight="1">
      <c r="A95" s="13">
        <v>90</v>
      </c>
      <c r="B95" s="17" t="s">
        <v>362</v>
      </c>
      <c r="C95" s="17" t="s">
        <v>362</v>
      </c>
      <c r="D95" s="17" t="s">
        <v>369</v>
      </c>
      <c r="E95" s="17" t="s">
        <v>22</v>
      </c>
      <c r="F95" s="17" t="s">
        <v>23</v>
      </c>
      <c r="G95" s="17" t="s">
        <v>24</v>
      </c>
      <c r="H95" s="17">
        <v>1</v>
      </c>
      <c r="I95" s="17" t="s">
        <v>25</v>
      </c>
      <c r="J95" s="15" t="s">
        <v>370</v>
      </c>
      <c r="K95" s="15" t="s">
        <v>371</v>
      </c>
      <c r="L95" s="15" t="s">
        <v>45</v>
      </c>
      <c r="M95" s="17" t="s">
        <v>29</v>
      </c>
      <c r="N95" s="17" t="s">
        <v>30</v>
      </c>
      <c r="O95" s="22" t="s">
        <v>31</v>
      </c>
      <c r="P95" s="17" t="s">
        <v>32</v>
      </c>
      <c r="Q95" s="17"/>
    </row>
    <row r="96" spans="1:17" s="4" customFormat="1" ht="81" customHeight="1">
      <c r="A96" s="13">
        <v>91</v>
      </c>
      <c r="B96" s="17" t="s">
        <v>362</v>
      </c>
      <c r="C96" s="17" t="s">
        <v>362</v>
      </c>
      <c r="D96" s="17" t="s">
        <v>372</v>
      </c>
      <c r="E96" s="17" t="s">
        <v>22</v>
      </c>
      <c r="F96" s="17" t="s">
        <v>23</v>
      </c>
      <c r="G96" s="17" t="s">
        <v>24</v>
      </c>
      <c r="H96" s="17">
        <v>2</v>
      </c>
      <c r="I96" s="17" t="s">
        <v>25</v>
      </c>
      <c r="J96" s="15" t="s">
        <v>39</v>
      </c>
      <c r="K96" s="15"/>
      <c r="L96" s="15" t="s">
        <v>373</v>
      </c>
      <c r="M96" s="17" t="s">
        <v>29</v>
      </c>
      <c r="N96" s="17" t="s">
        <v>30</v>
      </c>
      <c r="O96" s="22" t="s">
        <v>31</v>
      </c>
      <c r="P96" s="17" t="s">
        <v>32</v>
      </c>
      <c r="Q96" s="17"/>
    </row>
    <row r="97" spans="1:17" s="4" customFormat="1" ht="144" customHeight="1">
      <c r="A97" s="13">
        <v>92</v>
      </c>
      <c r="B97" s="17" t="s">
        <v>374</v>
      </c>
      <c r="C97" s="17" t="s">
        <v>375</v>
      </c>
      <c r="D97" s="17" t="s">
        <v>376</v>
      </c>
      <c r="E97" s="17" t="s">
        <v>22</v>
      </c>
      <c r="F97" s="17" t="s">
        <v>23</v>
      </c>
      <c r="G97" s="17" t="s">
        <v>377</v>
      </c>
      <c r="H97" s="17">
        <v>1</v>
      </c>
      <c r="I97" s="17" t="s">
        <v>139</v>
      </c>
      <c r="J97" s="15" t="s">
        <v>378</v>
      </c>
      <c r="K97" s="15" t="s">
        <v>379</v>
      </c>
      <c r="L97" s="15" t="s">
        <v>45</v>
      </c>
      <c r="M97" s="17" t="s">
        <v>380</v>
      </c>
      <c r="N97" s="17" t="s">
        <v>324</v>
      </c>
      <c r="O97" s="22" t="s">
        <v>31</v>
      </c>
      <c r="P97" s="17" t="s">
        <v>32</v>
      </c>
      <c r="Q97" s="17" t="s">
        <v>325</v>
      </c>
    </row>
    <row r="98" spans="1:17" s="4" customFormat="1" ht="75" customHeight="1">
      <c r="A98" s="13">
        <v>93</v>
      </c>
      <c r="B98" s="17" t="s">
        <v>374</v>
      </c>
      <c r="C98" s="17" t="s">
        <v>381</v>
      </c>
      <c r="D98" s="17" t="s">
        <v>382</v>
      </c>
      <c r="E98" s="17" t="s">
        <v>22</v>
      </c>
      <c r="F98" s="17" t="s">
        <v>23</v>
      </c>
      <c r="G98" s="17" t="s">
        <v>24</v>
      </c>
      <c r="H98" s="17">
        <v>1</v>
      </c>
      <c r="I98" s="17" t="s">
        <v>139</v>
      </c>
      <c r="J98" s="15" t="s">
        <v>383</v>
      </c>
      <c r="K98" s="15" t="s">
        <v>384</v>
      </c>
      <c r="L98" s="15" t="s">
        <v>45</v>
      </c>
      <c r="M98" s="17" t="s">
        <v>29</v>
      </c>
      <c r="N98" s="17" t="s">
        <v>30</v>
      </c>
      <c r="O98" s="22" t="s">
        <v>31</v>
      </c>
      <c r="P98" s="17" t="s">
        <v>32</v>
      </c>
      <c r="Q98" s="17"/>
    </row>
    <row r="99" spans="1:17" s="4" customFormat="1" ht="75" customHeight="1">
      <c r="A99" s="13">
        <v>94</v>
      </c>
      <c r="B99" s="17" t="s">
        <v>385</v>
      </c>
      <c r="C99" s="17" t="s">
        <v>385</v>
      </c>
      <c r="D99" s="17" t="s">
        <v>78</v>
      </c>
      <c r="E99" s="17" t="s">
        <v>22</v>
      </c>
      <c r="F99" s="17" t="s">
        <v>23</v>
      </c>
      <c r="G99" s="17" t="s">
        <v>24</v>
      </c>
      <c r="H99" s="17">
        <v>2</v>
      </c>
      <c r="I99" s="17" t="s">
        <v>139</v>
      </c>
      <c r="J99" s="15" t="s">
        <v>245</v>
      </c>
      <c r="K99" s="15" t="s">
        <v>386</v>
      </c>
      <c r="L99" s="15" t="s">
        <v>45</v>
      </c>
      <c r="M99" s="17" t="s">
        <v>29</v>
      </c>
      <c r="N99" s="17" t="s">
        <v>30</v>
      </c>
      <c r="O99" s="22" t="s">
        <v>31</v>
      </c>
      <c r="P99" s="17" t="s">
        <v>32</v>
      </c>
      <c r="Q99" s="17"/>
    </row>
    <row r="100" spans="1:17" s="4" customFormat="1" ht="61.5" customHeight="1">
      <c r="A100" s="13">
        <v>95</v>
      </c>
      <c r="B100" s="17" t="s">
        <v>387</v>
      </c>
      <c r="C100" s="17" t="s">
        <v>387</v>
      </c>
      <c r="D100" s="17" t="s">
        <v>388</v>
      </c>
      <c r="E100" s="17" t="s">
        <v>22</v>
      </c>
      <c r="F100" s="17" t="s">
        <v>23</v>
      </c>
      <c r="G100" s="17" t="s">
        <v>24</v>
      </c>
      <c r="H100" s="17">
        <v>2</v>
      </c>
      <c r="I100" s="17" t="s">
        <v>25</v>
      </c>
      <c r="J100" s="15" t="s">
        <v>389</v>
      </c>
      <c r="K100" s="15" t="s">
        <v>390</v>
      </c>
      <c r="L100" s="15" t="s">
        <v>391</v>
      </c>
      <c r="M100" s="17" t="s">
        <v>29</v>
      </c>
      <c r="N100" s="17" t="s">
        <v>392</v>
      </c>
      <c r="O100" s="22" t="s">
        <v>31</v>
      </c>
      <c r="P100" s="17" t="s">
        <v>32</v>
      </c>
      <c r="Q100" s="17"/>
    </row>
    <row r="101" spans="1:17" s="4" customFormat="1" ht="63" customHeight="1">
      <c r="A101" s="13">
        <v>96</v>
      </c>
      <c r="B101" s="17" t="s">
        <v>387</v>
      </c>
      <c r="C101" s="17" t="s">
        <v>387</v>
      </c>
      <c r="D101" s="17" t="s">
        <v>393</v>
      </c>
      <c r="E101" s="17" t="s">
        <v>22</v>
      </c>
      <c r="F101" s="17" t="s">
        <v>23</v>
      </c>
      <c r="G101" s="17" t="s">
        <v>24</v>
      </c>
      <c r="H101" s="17">
        <v>1</v>
      </c>
      <c r="I101" s="17" t="s">
        <v>25</v>
      </c>
      <c r="J101" s="15" t="s">
        <v>394</v>
      </c>
      <c r="K101" s="15" t="s">
        <v>395</v>
      </c>
      <c r="L101" s="15" t="s">
        <v>391</v>
      </c>
      <c r="M101" s="17" t="s">
        <v>29</v>
      </c>
      <c r="N101" s="17" t="s">
        <v>392</v>
      </c>
      <c r="O101" s="22" t="s">
        <v>31</v>
      </c>
      <c r="P101" s="17" t="s">
        <v>32</v>
      </c>
      <c r="Q101" s="17"/>
    </row>
    <row r="102" spans="1:17" s="4" customFormat="1" ht="60" customHeight="1">
      <c r="A102" s="13">
        <v>97</v>
      </c>
      <c r="B102" s="17" t="s">
        <v>387</v>
      </c>
      <c r="C102" s="17" t="s">
        <v>387</v>
      </c>
      <c r="D102" s="17" t="s">
        <v>396</v>
      </c>
      <c r="E102" s="17" t="s">
        <v>22</v>
      </c>
      <c r="F102" s="17" t="s">
        <v>23</v>
      </c>
      <c r="G102" s="17" t="s">
        <v>24</v>
      </c>
      <c r="H102" s="17">
        <v>3</v>
      </c>
      <c r="I102" s="17" t="s">
        <v>25</v>
      </c>
      <c r="J102" s="15" t="s">
        <v>39</v>
      </c>
      <c r="K102" s="15"/>
      <c r="L102" s="15" t="s">
        <v>391</v>
      </c>
      <c r="M102" s="17" t="s">
        <v>29</v>
      </c>
      <c r="N102" s="17" t="s">
        <v>392</v>
      </c>
      <c r="O102" s="22" t="s">
        <v>31</v>
      </c>
      <c r="P102" s="17" t="s">
        <v>32</v>
      </c>
      <c r="Q102" s="17"/>
    </row>
    <row r="103" spans="1:17" s="4" customFormat="1" ht="27.75" customHeight="1">
      <c r="A103" s="13">
        <v>98</v>
      </c>
      <c r="B103" s="17" t="s">
        <v>397</v>
      </c>
      <c r="C103" s="17" t="s">
        <v>398</v>
      </c>
      <c r="D103" s="17" t="s">
        <v>399</v>
      </c>
      <c r="E103" s="17" t="s">
        <v>22</v>
      </c>
      <c r="F103" s="17" t="s">
        <v>23</v>
      </c>
      <c r="G103" s="17" t="s">
        <v>24</v>
      </c>
      <c r="H103" s="17">
        <v>1</v>
      </c>
      <c r="I103" s="17" t="s">
        <v>25</v>
      </c>
      <c r="J103" s="15" t="s">
        <v>400</v>
      </c>
      <c r="K103" s="26" t="s">
        <v>401</v>
      </c>
      <c r="L103" s="15" t="s">
        <v>45</v>
      </c>
      <c r="M103" s="17" t="s">
        <v>29</v>
      </c>
      <c r="N103" s="17" t="s">
        <v>30</v>
      </c>
      <c r="O103" s="22" t="s">
        <v>31</v>
      </c>
      <c r="P103" s="17" t="s">
        <v>32</v>
      </c>
      <c r="Q103" s="17"/>
    </row>
    <row r="104" spans="1:17" s="4" customFormat="1" ht="34.5" customHeight="1">
      <c r="A104" s="13">
        <v>99</v>
      </c>
      <c r="B104" s="17" t="s">
        <v>402</v>
      </c>
      <c r="C104" s="17" t="s">
        <v>403</v>
      </c>
      <c r="D104" s="17" t="s">
        <v>54</v>
      </c>
      <c r="E104" s="17" t="s">
        <v>22</v>
      </c>
      <c r="F104" s="17" t="s">
        <v>23</v>
      </c>
      <c r="G104" s="17" t="s">
        <v>24</v>
      </c>
      <c r="H104" s="17">
        <v>1</v>
      </c>
      <c r="I104" s="17" t="s">
        <v>25</v>
      </c>
      <c r="J104" s="16" t="s">
        <v>55</v>
      </c>
      <c r="K104" s="15" t="s">
        <v>404</v>
      </c>
      <c r="L104" s="15" t="s">
        <v>405</v>
      </c>
      <c r="M104" s="17" t="s">
        <v>29</v>
      </c>
      <c r="N104" s="17" t="s">
        <v>30</v>
      </c>
      <c r="O104" s="22" t="s">
        <v>31</v>
      </c>
      <c r="P104" s="17" t="s">
        <v>32</v>
      </c>
      <c r="Q104" s="17"/>
    </row>
    <row r="105" spans="1:17" s="4" customFormat="1" ht="34.5" customHeight="1">
      <c r="A105" s="13">
        <v>100</v>
      </c>
      <c r="B105" s="17" t="s">
        <v>402</v>
      </c>
      <c r="C105" s="17" t="s">
        <v>403</v>
      </c>
      <c r="D105" s="17" t="s">
        <v>406</v>
      </c>
      <c r="E105" s="17" t="s">
        <v>22</v>
      </c>
      <c r="F105" s="17" t="s">
        <v>23</v>
      </c>
      <c r="G105" s="17" t="s">
        <v>24</v>
      </c>
      <c r="H105" s="17">
        <v>1</v>
      </c>
      <c r="I105" s="17" t="s">
        <v>25</v>
      </c>
      <c r="J105" s="15" t="s">
        <v>79</v>
      </c>
      <c r="K105" s="15" t="s">
        <v>80</v>
      </c>
      <c r="L105" s="15" t="s">
        <v>407</v>
      </c>
      <c r="M105" s="17" t="s">
        <v>29</v>
      </c>
      <c r="N105" s="17" t="s">
        <v>30</v>
      </c>
      <c r="O105" s="22" t="s">
        <v>31</v>
      </c>
      <c r="P105" s="17" t="s">
        <v>32</v>
      </c>
      <c r="Q105" s="17"/>
    </row>
    <row r="106" spans="1:17" s="4" customFormat="1" ht="111" customHeight="1">
      <c r="A106" s="13">
        <v>101</v>
      </c>
      <c r="B106" s="17" t="s">
        <v>402</v>
      </c>
      <c r="C106" s="17" t="s">
        <v>408</v>
      </c>
      <c r="D106" s="17" t="s">
        <v>409</v>
      </c>
      <c r="E106" s="17" t="s">
        <v>22</v>
      </c>
      <c r="F106" s="17" t="s">
        <v>23</v>
      </c>
      <c r="G106" s="17" t="s">
        <v>24</v>
      </c>
      <c r="H106" s="17">
        <v>1</v>
      </c>
      <c r="I106" s="17" t="s">
        <v>25</v>
      </c>
      <c r="J106" s="15" t="s">
        <v>42</v>
      </c>
      <c r="K106" s="15" t="s">
        <v>43</v>
      </c>
      <c r="L106" s="15" t="s">
        <v>64</v>
      </c>
      <c r="M106" s="17" t="s">
        <v>29</v>
      </c>
      <c r="N106" s="17" t="s">
        <v>30</v>
      </c>
      <c r="O106" s="22" t="s">
        <v>31</v>
      </c>
      <c r="P106" s="17" t="s">
        <v>32</v>
      </c>
      <c r="Q106" s="17"/>
    </row>
    <row r="107" spans="1:17" s="4" customFormat="1" ht="61.5" customHeight="1">
      <c r="A107" s="13">
        <v>102</v>
      </c>
      <c r="B107" s="14" t="s">
        <v>402</v>
      </c>
      <c r="C107" s="14" t="s">
        <v>408</v>
      </c>
      <c r="D107" s="14" t="s">
        <v>410</v>
      </c>
      <c r="E107" s="14" t="s">
        <v>22</v>
      </c>
      <c r="F107" s="14" t="s">
        <v>23</v>
      </c>
      <c r="G107" s="14" t="s">
        <v>24</v>
      </c>
      <c r="H107" s="14">
        <v>3</v>
      </c>
      <c r="I107" s="14" t="s">
        <v>25</v>
      </c>
      <c r="J107" s="15" t="s">
        <v>164</v>
      </c>
      <c r="K107" s="15" t="s">
        <v>411</v>
      </c>
      <c r="L107" s="15" t="s">
        <v>64</v>
      </c>
      <c r="M107" s="15" t="s">
        <v>29</v>
      </c>
      <c r="N107" s="15" t="s">
        <v>30</v>
      </c>
      <c r="O107" s="15" t="s">
        <v>31</v>
      </c>
      <c r="P107" s="15" t="s">
        <v>32</v>
      </c>
      <c r="Q107" s="15"/>
    </row>
    <row r="108" spans="1:17" s="4" customFormat="1" ht="49.5" customHeight="1">
      <c r="A108" s="13">
        <v>103</v>
      </c>
      <c r="B108" s="17" t="s">
        <v>402</v>
      </c>
      <c r="C108" s="17" t="s">
        <v>412</v>
      </c>
      <c r="D108" s="17" t="s">
        <v>413</v>
      </c>
      <c r="E108" s="17" t="s">
        <v>22</v>
      </c>
      <c r="F108" s="17" t="s">
        <v>23</v>
      </c>
      <c r="G108" s="17" t="s">
        <v>24</v>
      </c>
      <c r="H108" s="17">
        <v>1</v>
      </c>
      <c r="I108" s="17" t="s">
        <v>25</v>
      </c>
      <c r="J108" s="15" t="s">
        <v>414</v>
      </c>
      <c r="K108" s="15" t="s">
        <v>415</v>
      </c>
      <c r="L108" s="15" t="s">
        <v>45</v>
      </c>
      <c r="M108" s="17" t="s">
        <v>29</v>
      </c>
      <c r="N108" s="17" t="s">
        <v>30</v>
      </c>
      <c r="O108" s="22" t="s">
        <v>31</v>
      </c>
      <c r="P108" s="17" t="s">
        <v>32</v>
      </c>
      <c r="Q108" s="17"/>
    </row>
    <row r="109" spans="1:17" s="4" customFormat="1" ht="111" customHeight="1">
      <c r="A109" s="13">
        <v>104</v>
      </c>
      <c r="B109" s="17" t="s">
        <v>402</v>
      </c>
      <c r="C109" s="17" t="s">
        <v>412</v>
      </c>
      <c r="D109" s="17" t="s">
        <v>416</v>
      </c>
      <c r="E109" s="17" t="s">
        <v>22</v>
      </c>
      <c r="F109" s="17" t="s">
        <v>23</v>
      </c>
      <c r="G109" s="17" t="s">
        <v>24</v>
      </c>
      <c r="H109" s="17">
        <v>1</v>
      </c>
      <c r="I109" s="17" t="s">
        <v>25</v>
      </c>
      <c r="J109" s="15" t="s">
        <v>169</v>
      </c>
      <c r="K109" s="15" t="s">
        <v>170</v>
      </c>
      <c r="L109" s="15" t="s">
        <v>417</v>
      </c>
      <c r="M109" s="17" t="s">
        <v>29</v>
      </c>
      <c r="N109" s="17" t="s">
        <v>30</v>
      </c>
      <c r="O109" s="22" t="s">
        <v>31</v>
      </c>
      <c r="P109" s="17" t="s">
        <v>32</v>
      </c>
      <c r="Q109" s="17"/>
    </row>
    <row r="110" spans="1:17" s="4" customFormat="1" ht="34.5" customHeight="1">
      <c r="A110" s="13">
        <v>105</v>
      </c>
      <c r="B110" s="17" t="s">
        <v>402</v>
      </c>
      <c r="C110" s="17" t="s">
        <v>412</v>
      </c>
      <c r="D110" s="17" t="s">
        <v>418</v>
      </c>
      <c r="E110" s="17" t="s">
        <v>22</v>
      </c>
      <c r="F110" s="17" t="s">
        <v>23</v>
      </c>
      <c r="G110" s="17" t="s">
        <v>24</v>
      </c>
      <c r="H110" s="17">
        <v>1</v>
      </c>
      <c r="I110" s="17" t="s">
        <v>139</v>
      </c>
      <c r="J110" s="15" t="s">
        <v>419</v>
      </c>
      <c r="K110" s="15" t="s">
        <v>420</v>
      </c>
      <c r="L110" s="15" t="s">
        <v>45</v>
      </c>
      <c r="M110" s="17" t="s">
        <v>29</v>
      </c>
      <c r="N110" s="17" t="s">
        <v>30</v>
      </c>
      <c r="O110" s="22" t="s">
        <v>31</v>
      </c>
      <c r="P110" s="17" t="s">
        <v>32</v>
      </c>
      <c r="Q110" s="17"/>
    </row>
    <row r="111" spans="1:17" s="4" customFormat="1" ht="34.5" customHeight="1">
      <c r="A111" s="13">
        <v>106</v>
      </c>
      <c r="B111" s="17" t="s">
        <v>402</v>
      </c>
      <c r="C111" s="17" t="s">
        <v>421</v>
      </c>
      <c r="D111" s="17" t="s">
        <v>300</v>
      </c>
      <c r="E111" s="17" t="s">
        <v>22</v>
      </c>
      <c r="F111" s="17" t="s">
        <v>23</v>
      </c>
      <c r="G111" s="17" t="s">
        <v>24</v>
      </c>
      <c r="H111" s="17">
        <v>1</v>
      </c>
      <c r="I111" s="17" t="s">
        <v>25</v>
      </c>
      <c r="J111" s="15" t="s">
        <v>164</v>
      </c>
      <c r="K111" s="15" t="s">
        <v>411</v>
      </c>
      <c r="L111" s="15" t="s">
        <v>45</v>
      </c>
      <c r="M111" s="15" t="s">
        <v>29</v>
      </c>
      <c r="N111" s="15" t="s">
        <v>30</v>
      </c>
      <c r="O111" s="22" t="s">
        <v>31</v>
      </c>
      <c r="P111" s="15" t="s">
        <v>32</v>
      </c>
      <c r="Q111" s="15"/>
    </row>
    <row r="112" spans="1:17" s="4" customFormat="1" ht="61.5" customHeight="1">
      <c r="A112" s="13">
        <v>107</v>
      </c>
      <c r="B112" s="17" t="s">
        <v>422</v>
      </c>
      <c r="C112" s="17" t="s">
        <v>422</v>
      </c>
      <c r="D112" s="17" t="s">
        <v>423</v>
      </c>
      <c r="E112" s="17" t="s">
        <v>22</v>
      </c>
      <c r="F112" s="17" t="s">
        <v>23</v>
      </c>
      <c r="G112" s="17" t="s">
        <v>24</v>
      </c>
      <c r="H112" s="17">
        <v>1</v>
      </c>
      <c r="I112" s="17" t="s">
        <v>25</v>
      </c>
      <c r="J112" s="15" t="s">
        <v>424</v>
      </c>
      <c r="K112" s="15" t="s">
        <v>97</v>
      </c>
      <c r="L112" s="15" t="s">
        <v>45</v>
      </c>
      <c r="M112" s="17" t="s">
        <v>29</v>
      </c>
      <c r="N112" s="17" t="s">
        <v>30</v>
      </c>
      <c r="O112" s="22" t="s">
        <v>31</v>
      </c>
      <c r="P112" s="17" t="s">
        <v>32</v>
      </c>
      <c r="Q112" s="17"/>
    </row>
    <row r="113" spans="1:17" s="4" customFormat="1" ht="120" customHeight="1">
      <c r="A113" s="13">
        <v>108</v>
      </c>
      <c r="B113" s="17" t="s">
        <v>422</v>
      </c>
      <c r="C113" s="17" t="s">
        <v>422</v>
      </c>
      <c r="D113" s="17" t="s">
        <v>425</v>
      </c>
      <c r="E113" s="17" t="s">
        <v>22</v>
      </c>
      <c r="F113" s="17" t="s">
        <v>23</v>
      </c>
      <c r="G113" s="17" t="s">
        <v>24</v>
      </c>
      <c r="H113" s="17">
        <v>1</v>
      </c>
      <c r="I113" s="17" t="s">
        <v>25</v>
      </c>
      <c r="J113" s="15" t="s">
        <v>266</v>
      </c>
      <c r="K113" s="15" t="s">
        <v>267</v>
      </c>
      <c r="L113" s="15" t="s">
        <v>45</v>
      </c>
      <c r="M113" s="17" t="s">
        <v>29</v>
      </c>
      <c r="N113" s="17" t="s">
        <v>30</v>
      </c>
      <c r="O113" s="22" t="s">
        <v>31</v>
      </c>
      <c r="P113" s="17" t="s">
        <v>32</v>
      </c>
      <c r="Q113" s="17"/>
    </row>
    <row r="114" spans="1:17" s="4" customFormat="1" ht="34.5" customHeight="1">
      <c r="A114" s="13">
        <v>109</v>
      </c>
      <c r="B114" s="17" t="s">
        <v>422</v>
      </c>
      <c r="C114" s="17" t="s">
        <v>422</v>
      </c>
      <c r="D114" s="17" t="s">
        <v>426</v>
      </c>
      <c r="E114" s="17" t="s">
        <v>22</v>
      </c>
      <c r="F114" s="17" t="s">
        <v>23</v>
      </c>
      <c r="G114" s="17" t="s">
        <v>24</v>
      </c>
      <c r="H114" s="17">
        <v>1</v>
      </c>
      <c r="I114" s="17" t="s">
        <v>25</v>
      </c>
      <c r="J114" s="15" t="s">
        <v>427</v>
      </c>
      <c r="K114" s="15" t="s">
        <v>428</v>
      </c>
      <c r="L114" s="15" t="s">
        <v>45</v>
      </c>
      <c r="M114" s="17" t="s">
        <v>29</v>
      </c>
      <c r="N114" s="17" t="s">
        <v>30</v>
      </c>
      <c r="O114" s="22" t="s">
        <v>31</v>
      </c>
      <c r="P114" s="17" t="s">
        <v>32</v>
      </c>
      <c r="Q114" s="17"/>
    </row>
    <row r="115" spans="1:17" s="4" customFormat="1" ht="123" customHeight="1">
      <c r="A115" s="13">
        <v>110</v>
      </c>
      <c r="B115" s="17" t="s">
        <v>422</v>
      </c>
      <c r="C115" s="17" t="s">
        <v>422</v>
      </c>
      <c r="D115" s="17" t="s">
        <v>429</v>
      </c>
      <c r="E115" s="17" t="s">
        <v>22</v>
      </c>
      <c r="F115" s="17" t="s">
        <v>23</v>
      </c>
      <c r="G115" s="17" t="s">
        <v>24</v>
      </c>
      <c r="H115" s="17">
        <v>1</v>
      </c>
      <c r="I115" s="17" t="s">
        <v>25</v>
      </c>
      <c r="J115" s="15" t="s">
        <v>430</v>
      </c>
      <c r="K115" s="15"/>
      <c r="L115" s="15" t="s">
        <v>45</v>
      </c>
      <c r="M115" s="17" t="s">
        <v>29</v>
      </c>
      <c r="N115" s="17" t="s">
        <v>30</v>
      </c>
      <c r="O115" s="22" t="s">
        <v>31</v>
      </c>
      <c r="P115" s="17" t="s">
        <v>32</v>
      </c>
      <c r="Q115" s="17"/>
    </row>
    <row r="116" spans="1:17" s="4" customFormat="1" ht="126" customHeight="1">
      <c r="A116" s="13">
        <v>111</v>
      </c>
      <c r="B116" s="17" t="s">
        <v>431</v>
      </c>
      <c r="C116" s="17" t="s">
        <v>432</v>
      </c>
      <c r="D116" s="17" t="s">
        <v>433</v>
      </c>
      <c r="E116" s="17" t="s">
        <v>22</v>
      </c>
      <c r="F116" s="17" t="s">
        <v>23</v>
      </c>
      <c r="G116" s="17" t="s">
        <v>377</v>
      </c>
      <c r="H116" s="17">
        <v>5</v>
      </c>
      <c r="I116" s="17" t="s">
        <v>25</v>
      </c>
      <c r="J116" s="17" t="s">
        <v>49</v>
      </c>
      <c r="K116" s="17" t="s">
        <v>434</v>
      </c>
      <c r="L116" s="17" t="s">
        <v>435</v>
      </c>
      <c r="M116" s="17" t="s">
        <v>380</v>
      </c>
      <c r="N116" s="17" t="s">
        <v>129</v>
      </c>
      <c r="O116" s="22" t="s">
        <v>31</v>
      </c>
      <c r="P116" s="17" t="s">
        <v>436</v>
      </c>
      <c r="Q116" s="17" t="s">
        <v>33</v>
      </c>
    </row>
    <row r="117" spans="1:17" s="4" customFormat="1" ht="138" customHeight="1">
      <c r="A117" s="13">
        <v>112</v>
      </c>
      <c r="B117" s="17" t="s">
        <v>431</v>
      </c>
      <c r="C117" s="17" t="s">
        <v>432</v>
      </c>
      <c r="D117" s="17" t="s">
        <v>437</v>
      </c>
      <c r="E117" s="17" t="s">
        <v>22</v>
      </c>
      <c r="F117" s="17" t="s">
        <v>23</v>
      </c>
      <c r="G117" s="17" t="s">
        <v>377</v>
      </c>
      <c r="H117" s="17">
        <v>3</v>
      </c>
      <c r="I117" s="17" t="s">
        <v>25</v>
      </c>
      <c r="J117" s="17" t="s">
        <v>438</v>
      </c>
      <c r="K117" s="17" t="s">
        <v>439</v>
      </c>
      <c r="L117" s="17" t="s">
        <v>435</v>
      </c>
      <c r="M117" s="17" t="s">
        <v>380</v>
      </c>
      <c r="N117" s="17" t="s">
        <v>129</v>
      </c>
      <c r="O117" s="22" t="s">
        <v>31</v>
      </c>
      <c r="P117" s="17" t="s">
        <v>436</v>
      </c>
      <c r="Q117" s="17" t="s">
        <v>33</v>
      </c>
    </row>
    <row r="118" spans="1:17" s="4" customFormat="1" ht="118.5" customHeight="1">
      <c r="A118" s="13">
        <v>113</v>
      </c>
      <c r="B118" s="17" t="s">
        <v>431</v>
      </c>
      <c r="C118" s="17" t="s">
        <v>432</v>
      </c>
      <c r="D118" s="17" t="s">
        <v>440</v>
      </c>
      <c r="E118" s="17" t="s">
        <v>22</v>
      </c>
      <c r="F118" s="17" t="s">
        <v>23</v>
      </c>
      <c r="G118" s="17" t="s">
        <v>377</v>
      </c>
      <c r="H118" s="17">
        <v>1</v>
      </c>
      <c r="I118" s="17" t="s">
        <v>25</v>
      </c>
      <c r="J118" s="17" t="s">
        <v>75</v>
      </c>
      <c r="K118" s="17" t="s">
        <v>441</v>
      </c>
      <c r="L118" s="17" t="s">
        <v>435</v>
      </c>
      <c r="M118" s="17" t="s">
        <v>380</v>
      </c>
      <c r="N118" s="17" t="s">
        <v>324</v>
      </c>
      <c r="O118" s="22" t="s">
        <v>31</v>
      </c>
      <c r="P118" s="17" t="s">
        <v>436</v>
      </c>
      <c r="Q118" s="17" t="s">
        <v>442</v>
      </c>
    </row>
    <row r="119" spans="1:17" s="4" customFormat="1" ht="115.5" customHeight="1">
      <c r="A119" s="13">
        <v>114</v>
      </c>
      <c r="B119" s="17" t="s">
        <v>431</v>
      </c>
      <c r="C119" s="17" t="s">
        <v>443</v>
      </c>
      <c r="D119" s="17" t="s">
        <v>440</v>
      </c>
      <c r="E119" s="17" t="s">
        <v>22</v>
      </c>
      <c r="F119" s="17" t="s">
        <v>23</v>
      </c>
      <c r="G119" s="17" t="s">
        <v>377</v>
      </c>
      <c r="H119" s="17">
        <v>2</v>
      </c>
      <c r="I119" s="17" t="s">
        <v>25</v>
      </c>
      <c r="J119" s="17" t="s">
        <v>75</v>
      </c>
      <c r="K119" s="17" t="s">
        <v>441</v>
      </c>
      <c r="L119" s="17" t="s">
        <v>435</v>
      </c>
      <c r="M119" s="17" t="s">
        <v>380</v>
      </c>
      <c r="N119" s="17" t="s">
        <v>324</v>
      </c>
      <c r="O119" s="22" t="s">
        <v>31</v>
      </c>
      <c r="P119" s="17" t="s">
        <v>436</v>
      </c>
      <c r="Q119" s="17" t="s">
        <v>442</v>
      </c>
    </row>
    <row r="120" spans="1:17" s="4" customFormat="1" ht="138" customHeight="1">
      <c r="A120" s="13">
        <v>115</v>
      </c>
      <c r="B120" s="17" t="s">
        <v>431</v>
      </c>
      <c r="C120" s="17" t="s">
        <v>444</v>
      </c>
      <c r="D120" s="17" t="s">
        <v>130</v>
      </c>
      <c r="E120" s="17" t="s">
        <v>22</v>
      </c>
      <c r="F120" s="17" t="s">
        <v>23</v>
      </c>
      <c r="G120" s="17" t="s">
        <v>377</v>
      </c>
      <c r="H120" s="17">
        <v>2</v>
      </c>
      <c r="I120" s="17" t="s">
        <v>25</v>
      </c>
      <c r="J120" s="17" t="s">
        <v>445</v>
      </c>
      <c r="K120" s="17" t="s">
        <v>446</v>
      </c>
      <c r="L120" s="17" t="s">
        <v>447</v>
      </c>
      <c r="M120" s="17" t="s">
        <v>380</v>
      </c>
      <c r="N120" s="17" t="s">
        <v>129</v>
      </c>
      <c r="O120" s="22" t="s">
        <v>31</v>
      </c>
      <c r="P120" s="17" t="s">
        <v>436</v>
      </c>
      <c r="Q120" s="17" t="s">
        <v>33</v>
      </c>
    </row>
    <row r="121" spans="1:17" s="4" customFormat="1" ht="133.5" customHeight="1">
      <c r="A121" s="13">
        <v>116</v>
      </c>
      <c r="B121" s="17" t="s">
        <v>431</v>
      </c>
      <c r="C121" s="17" t="s">
        <v>444</v>
      </c>
      <c r="D121" s="17" t="s">
        <v>448</v>
      </c>
      <c r="E121" s="17" t="s">
        <v>22</v>
      </c>
      <c r="F121" s="17" t="s">
        <v>23</v>
      </c>
      <c r="G121" s="17" t="s">
        <v>377</v>
      </c>
      <c r="H121" s="17">
        <v>2</v>
      </c>
      <c r="I121" s="17" t="s">
        <v>25</v>
      </c>
      <c r="J121" s="17" t="s">
        <v>449</v>
      </c>
      <c r="K121" s="17" t="s">
        <v>450</v>
      </c>
      <c r="L121" s="17" t="s">
        <v>447</v>
      </c>
      <c r="M121" s="17" t="s">
        <v>380</v>
      </c>
      <c r="N121" s="17" t="s">
        <v>129</v>
      </c>
      <c r="O121" s="22" t="s">
        <v>31</v>
      </c>
      <c r="P121" s="17" t="s">
        <v>436</v>
      </c>
      <c r="Q121" s="17" t="s">
        <v>33</v>
      </c>
    </row>
    <row r="122" spans="1:17" s="4" customFormat="1" ht="117" customHeight="1">
      <c r="A122" s="13">
        <v>117</v>
      </c>
      <c r="B122" s="17" t="s">
        <v>431</v>
      </c>
      <c r="C122" s="17" t="s">
        <v>444</v>
      </c>
      <c r="D122" s="17" t="s">
        <v>451</v>
      </c>
      <c r="E122" s="17" t="s">
        <v>22</v>
      </c>
      <c r="F122" s="17" t="s">
        <v>23</v>
      </c>
      <c r="G122" s="17" t="s">
        <v>377</v>
      </c>
      <c r="H122" s="17">
        <v>2</v>
      </c>
      <c r="I122" s="17" t="s">
        <v>25</v>
      </c>
      <c r="J122" s="17" t="s">
        <v>394</v>
      </c>
      <c r="K122" s="17" t="s">
        <v>452</v>
      </c>
      <c r="L122" s="17" t="s">
        <v>447</v>
      </c>
      <c r="M122" s="17" t="s">
        <v>380</v>
      </c>
      <c r="N122" s="17" t="s">
        <v>129</v>
      </c>
      <c r="O122" s="22" t="s">
        <v>31</v>
      </c>
      <c r="P122" s="17" t="s">
        <v>436</v>
      </c>
      <c r="Q122" s="17" t="s">
        <v>33</v>
      </c>
    </row>
    <row r="123" spans="1:17" s="4" customFormat="1" ht="124.5" customHeight="1">
      <c r="A123" s="13">
        <v>118</v>
      </c>
      <c r="B123" s="17" t="s">
        <v>431</v>
      </c>
      <c r="C123" s="17" t="s">
        <v>444</v>
      </c>
      <c r="D123" s="17" t="s">
        <v>453</v>
      </c>
      <c r="E123" s="17" t="s">
        <v>22</v>
      </c>
      <c r="F123" s="17" t="s">
        <v>23</v>
      </c>
      <c r="G123" s="17" t="s">
        <v>377</v>
      </c>
      <c r="H123" s="17">
        <v>2</v>
      </c>
      <c r="I123" s="17" t="s">
        <v>25</v>
      </c>
      <c r="J123" s="17" t="s">
        <v>454</v>
      </c>
      <c r="K123" s="17" t="s">
        <v>455</v>
      </c>
      <c r="L123" s="17" t="s">
        <v>447</v>
      </c>
      <c r="M123" s="17" t="s">
        <v>380</v>
      </c>
      <c r="N123" s="17" t="s">
        <v>129</v>
      </c>
      <c r="O123" s="22" t="s">
        <v>31</v>
      </c>
      <c r="P123" s="17" t="s">
        <v>436</v>
      </c>
      <c r="Q123" s="17" t="s">
        <v>33</v>
      </c>
    </row>
    <row r="124" spans="1:17" s="4" customFormat="1" ht="129" customHeight="1">
      <c r="A124" s="13">
        <v>119</v>
      </c>
      <c r="B124" s="17" t="s">
        <v>431</v>
      </c>
      <c r="C124" s="17" t="s">
        <v>444</v>
      </c>
      <c r="D124" s="17" t="s">
        <v>456</v>
      </c>
      <c r="E124" s="17" t="s">
        <v>22</v>
      </c>
      <c r="F124" s="17" t="s">
        <v>23</v>
      </c>
      <c r="G124" s="17" t="s">
        <v>377</v>
      </c>
      <c r="H124" s="17">
        <v>2</v>
      </c>
      <c r="I124" s="17" t="s">
        <v>25</v>
      </c>
      <c r="J124" s="17" t="s">
        <v>457</v>
      </c>
      <c r="K124" s="17" t="s">
        <v>458</v>
      </c>
      <c r="L124" s="17" t="s">
        <v>447</v>
      </c>
      <c r="M124" s="17" t="s">
        <v>380</v>
      </c>
      <c r="N124" s="17" t="s">
        <v>129</v>
      </c>
      <c r="O124" s="22" t="s">
        <v>31</v>
      </c>
      <c r="P124" s="17" t="s">
        <v>436</v>
      </c>
      <c r="Q124" s="17" t="s">
        <v>33</v>
      </c>
    </row>
    <row r="125" spans="1:17" s="4" customFormat="1" ht="120" customHeight="1">
      <c r="A125" s="13">
        <v>120</v>
      </c>
      <c r="B125" s="17" t="s">
        <v>431</v>
      </c>
      <c r="C125" s="17" t="s">
        <v>444</v>
      </c>
      <c r="D125" s="17" t="s">
        <v>459</v>
      </c>
      <c r="E125" s="17" t="s">
        <v>22</v>
      </c>
      <c r="F125" s="17" t="s">
        <v>23</v>
      </c>
      <c r="G125" s="17" t="s">
        <v>377</v>
      </c>
      <c r="H125" s="17">
        <v>3</v>
      </c>
      <c r="I125" s="17" t="s">
        <v>25</v>
      </c>
      <c r="J125" s="17" t="s">
        <v>460</v>
      </c>
      <c r="K125" s="17" t="s">
        <v>461</v>
      </c>
      <c r="L125" s="17" t="s">
        <v>447</v>
      </c>
      <c r="M125" s="17" t="s">
        <v>380</v>
      </c>
      <c r="N125" s="17" t="s">
        <v>324</v>
      </c>
      <c r="O125" s="22" t="s">
        <v>31</v>
      </c>
      <c r="P125" s="17" t="s">
        <v>436</v>
      </c>
      <c r="Q125" s="17" t="s">
        <v>442</v>
      </c>
    </row>
    <row r="126" spans="1:17" s="4" customFormat="1" ht="123.75" customHeight="1">
      <c r="A126" s="13">
        <v>121</v>
      </c>
      <c r="B126" s="17" t="s">
        <v>431</v>
      </c>
      <c r="C126" s="17" t="s">
        <v>462</v>
      </c>
      <c r="D126" s="17" t="s">
        <v>317</v>
      </c>
      <c r="E126" s="17" t="s">
        <v>22</v>
      </c>
      <c r="F126" s="17" t="s">
        <v>23</v>
      </c>
      <c r="G126" s="17" t="s">
        <v>377</v>
      </c>
      <c r="H126" s="17">
        <v>3</v>
      </c>
      <c r="I126" s="17" t="s">
        <v>25</v>
      </c>
      <c r="J126" s="17" t="s">
        <v>318</v>
      </c>
      <c r="K126" s="17" t="s">
        <v>463</v>
      </c>
      <c r="L126" s="17" t="s">
        <v>447</v>
      </c>
      <c r="M126" s="17" t="s">
        <v>380</v>
      </c>
      <c r="N126" s="17" t="s">
        <v>129</v>
      </c>
      <c r="O126" s="22" t="s">
        <v>31</v>
      </c>
      <c r="P126" s="17" t="s">
        <v>436</v>
      </c>
      <c r="Q126" s="17" t="s">
        <v>33</v>
      </c>
    </row>
    <row r="127" spans="1:17" s="4" customFormat="1" ht="123" customHeight="1">
      <c r="A127" s="13">
        <v>122</v>
      </c>
      <c r="B127" s="17" t="s">
        <v>431</v>
      </c>
      <c r="C127" s="17" t="s">
        <v>462</v>
      </c>
      <c r="D127" s="17" t="s">
        <v>464</v>
      </c>
      <c r="E127" s="17" t="s">
        <v>22</v>
      </c>
      <c r="F127" s="17" t="s">
        <v>23</v>
      </c>
      <c r="G127" s="17" t="s">
        <v>377</v>
      </c>
      <c r="H127" s="17">
        <v>4</v>
      </c>
      <c r="I127" s="17" t="s">
        <v>25</v>
      </c>
      <c r="J127" s="17" t="s">
        <v>309</v>
      </c>
      <c r="K127" s="17" t="s">
        <v>465</v>
      </c>
      <c r="L127" s="17" t="s">
        <v>447</v>
      </c>
      <c r="M127" s="17" t="s">
        <v>380</v>
      </c>
      <c r="N127" s="17" t="s">
        <v>324</v>
      </c>
      <c r="O127" s="22" t="s">
        <v>31</v>
      </c>
      <c r="P127" s="17" t="s">
        <v>436</v>
      </c>
      <c r="Q127" s="17" t="s">
        <v>442</v>
      </c>
    </row>
    <row r="128" spans="1:17" s="4" customFormat="1" ht="135.75" customHeight="1">
      <c r="A128" s="13">
        <v>123</v>
      </c>
      <c r="B128" s="17" t="s">
        <v>431</v>
      </c>
      <c r="C128" s="17" t="s">
        <v>462</v>
      </c>
      <c r="D128" s="17" t="s">
        <v>466</v>
      </c>
      <c r="E128" s="17" t="s">
        <v>22</v>
      </c>
      <c r="F128" s="17" t="s">
        <v>23</v>
      </c>
      <c r="G128" s="17" t="s">
        <v>377</v>
      </c>
      <c r="H128" s="17">
        <v>2</v>
      </c>
      <c r="I128" s="17" t="s">
        <v>25</v>
      </c>
      <c r="J128" s="17" t="s">
        <v>467</v>
      </c>
      <c r="K128" s="17" t="s">
        <v>468</v>
      </c>
      <c r="L128" s="17" t="s">
        <v>447</v>
      </c>
      <c r="M128" s="17" t="s">
        <v>380</v>
      </c>
      <c r="N128" s="17" t="s">
        <v>324</v>
      </c>
      <c r="O128" s="22" t="s">
        <v>31</v>
      </c>
      <c r="P128" s="17" t="s">
        <v>436</v>
      </c>
      <c r="Q128" s="17" t="s">
        <v>442</v>
      </c>
    </row>
    <row r="129" spans="1:17" s="4" customFormat="1" ht="117.75" customHeight="1">
      <c r="A129" s="13">
        <v>124</v>
      </c>
      <c r="B129" s="17" t="s">
        <v>431</v>
      </c>
      <c r="C129" s="17" t="s">
        <v>462</v>
      </c>
      <c r="D129" s="17" t="s">
        <v>459</v>
      </c>
      <c r="E129" s="17" t="s">
        <v>22</v>
      </c>
      <c r="F129" s="17" t="s">
        <v>23</v>
      </c>
      <c r="G129" s="17" t="s">
        <v>377</v>
      </c>
      <c r="H129" s="17">
        <v>2</v>
      </c>
      <c r="I129" s="17" t="s">
        <v>25</v>
      </c>
      <c r="J129" s="17" t="s">
        <v>460</v>
      </c>
      <c r="K129" s="17" t="s">
        <v>461</v>
      </c>
      <c r="L129" s="17" t="s">
        <v>447</v>
      </c>
      <c r="M129" s="17" t="s">
        <v>380</v>
      </c>
      <c r="N129" s="17" t="s">
        <v>324</v>
      </c>
      <c r="O129" s="22" t="s">
        <v>31</v>
      </c>
      <c r="P129" s="17" t="s">
        <v>436</v>
      </c>
      <c r="Q129" s="17" t="s">
        <v>442</v>
      </c>
    </row>
    <row r="130" spans="1:17" s="4" customFormat="1" ht="141" customHeight="1">
      <c r="A130" s="13">
        <v>125</v>
      </c>
      <c r="B130" s="17" t="s">
        <v>431</v>
      </c>
      <c r="C130" s="17" t="s">
        <v>469</v>
      </c>
      <c r="D130" s="17" t="s">
        <v>376</v>
      </c>
      <c r="E130" s="17" t="s">
        <v>22</v>
      </c>
      <c r="F130" s="17" t="s">
        <v>23</v>
      </c>
      <c r="G130" s="17" t="s">
        <v>377</v>
      </c>
      <c r="H130" s="17">
        <v>15</v>
      </c>
      <c r="I130" s="17" t="s">
        <v>139</v>
      </c>
      <c r="J130" s="17" t="s">
        <v>378</v>
      </c>
      <c r="K130" s="17" t="s">
        <v>470</v>
      </c>
      <c r="L130" s="17" t="s">
        <v>471</v>
      </c>
      <c r="M130" s="17" t="s">
        <v>380</v>
      </c>
      <c r="N130" s="17" t="s">
        <v>324</v>
      </c>
      <c r="O130" s="22" t="s">
        <v>51</v>
      </c>
      <c r="P130" s="17" t="s">
        <v>436</v>
      </c>
      <c r="Q130" s="17" t="s">
        <v>442</v>
      </c>
    </row>
    <row r="131" spans="1:17" s="4" customFormat="1" ht="58.5" customHeight="1">
      <c r="A131" s="13">
        <v>126</v>
      </c>
      <c r="B131" s="17" t="s">
        <v>472</v>
      </c>
      <c r="C131" s="17" t="s">
        <v>473</v>
      </c>
      <c r="D131" s="17" t="s">
        <v>474</v>
      </c>
      <c r="E131" s="17" t="s">
        <v>22</v>
      </c>
      <c r="F131" s="17" t="s">
        <v>23</v>
      </c>
      <c r="G131" s="17" t="s">
        <v>475</v>
      </c>
      <c r="H131" s="17">
        <v>1</v>
      </c>
      <c r="I131" s="17" t="s">
        <v>93</v>
      </c>
      <c r="J131" s="17" t="s">
        <v>476</v>
      </c>
      <c r="K131" s="17" t="s">
        <v>477</v>
      </c>
      <c r="L131" s="17" t="s">
        <v>478</v>
      </c>
      <c r="M131" s="17" t="s">
        <v>479</v>
      </c>
      <c r="N131" s="17" t="s">
        <v>30</v>
      </c>
      <c r="O131" s="22" t="s">
        <v>31</v>
      </c>
      <c r="P131" s="17" t="s">
        <v>32</v>
      </c>
      <c r="Q131" s="17"/>
    </row>
    <row r="132" spans="1:17" s="4" customFormat="1" ht="58.5" customHeight="1">
      <c r="A132" s="13">
        <v>127</v>
      </c>
      <c r="B132" s="17" t="s">
        <v>472</v>
      </c>
      <c r="C132" s="17" t="s">
        <v>480</v>
      </c>
      <c r="D132" s="17" t="s">
        <v>481</v>
      </c>
      <c r="E132" s="17" t="s">
        <v>22</v>
      </c>
      <c r="F132" s="17" t="s">
        <v>23</v>
      </c>
      <c r="G132" s="17" t="s">
        <v>475</v>
      </c>
      <c r="H132" s="17">
        <v>5</v>
      </c>
      <c r="I132" s="17" t="s">
        <v>25</v>
      </c>
      <c r="J132" s="17" t="s">
        <v>482</v>
      </c>
      <c r="K132" s="17" t="s">
        <v>483</v>
      </c>
      <c r="L132" s="17" t="s">
        <v>484</v>
      </c>
      <c r="M132" s="17" t="s">
        <v>479</v>
      </c>
      <c r="N132" s="17" t="s">
        <v>30</v>
      </c>
      <c r="O132" s="22" t="s">
        <v>31</v>
      </c>
      <c r="P132" s="17" t="s">
        <v>32</v>
      </c>
      <c r="Q132" s="17"/>
    </row>
    <row r="133" spans="1:17" s="4" customFormat="1" ht="58.5" customHeight="1">
      <c r="A133" s="13">
        <v>128</v>
      </c>
      <c r="B133" s="17" t="s">
        <v>472</v>
      </c>
      <c r="C133" s="17" t="s">
        <v>480</v>
      </c>
      <c r="D133" s="17" t="s">
        <v>485</v>
      </c>
      <c r="E133" s="17" t="s">
        <v>22</v>
      </c>
      <c r="F133" s="17" t="s">
        <v>23</v>
      </c>
      <c r="G133" s="17" t="s">
        <v>24</v>
      </c>
      <c r="H133" s="17">
        <v>1</v>
      </c>
      <c r="I133" s="17" t="s">
        <v>25</v>
      </c>
      <c r="J133" s="17" t="s">
        <v>486</v>
      </c>
      <c r="K133" s="17" t="s">
        <v>487</v>
      </c>
      <c r="L133" s="17" t="s">
        <v>488</v>
      </c>
      <c r="M133" s="17" t="s">
        <v>29</v>
      </c>
      <c r="N133" s="17" t="s">
        <v>30</v>
      </c>
      <c r="O133" s="22" t="s">
        <v>31</v>
      </c>
      <c r="P133" s="17" t="s">
        <v>32</v>
      </c>
      <c r="Q133" s="17"/>
    </row>
    <row r="134" spans="1:17" s="4" customFormat="1" ht="72" customHeight="1">
      <c r="A134" s="13">
        <v>129</v>
      </c>
      <c r="B134" s="17" t="s">
        <v>472</v>
      </c>
      <c r="C134" s="17" t="s">
        <v>480</v>
      </c>
      <c r="D134" s="17" t="s">
        <v>489</v>
      </c>
      <c r="E134" s="17" t="s">
        <v>22</v>
      </c>
      <c r="F134" s="17" t="s">
        <v>23</v>
      </c>
      <c r="G134" s="17" t="s">
        <v>490</v>
      </c>
      <c r="H134" s="17">
        <v>1</v>
      </c>
      <c r="I134" s="17" t="s">
        <v>93</v>
      </c>
      <c r="J134" s="17" t="s">
        <v>491</v>
      </c>
      <c r="K134" s="17" t="s">
        <v>492</v>
      </c>
      <c r="L134" s="17" t="s">
        <v>493</v>
      </c>
      <c r="M134" s="17" t="s">
        <v>494</v>
      </c>
      <c r="N134" s="17" t="s">
        <v>30</v>
      </c>
      <c r="O134" s="22" t="s">
        <v>31</v>
      </c>
      <c r="P134" s="17" t="s">
        <v>32</v>
      </c>
      <c r="Q134" s="17"/>
    </row>
    <row r="135" spans="1:17" s="4" customFormat="1" ht="72" customHeight="1">
      <c r="A135" s="13">
        <v>130</v>
      </c>
      <c r="B135" s="17" t="s">
        <v>472</v>
      </c>
      <c r="C135" s="17" t="s">
        <v>495</v>
      </c>
      <c r="D135" s="17" t="s">
        <v>474</v>
      </c>
      <c r="E135" s="17" t="s">
        <v>22</v>
      </c>
      <c r="F135" s="17" t="s">
        <v>23</v>
      </c>
      <c r="G135" s="17" t="s">
        <v>475</v>
      </c>
      <c r="H135" s="17">
        <v>3</v>
      </c>
      <c r="I135" s="17" t="s">
        <v>25</v>
      </c>
      <c r="J135" s="17" t="s">
        <v>476</v>
      </c>
      <c r="K135" s="17" t="s">
        <v>496</v>
      </c>
      <c r="L135" s="17" t="s">
        <v>497</v>
      </c>
      <c r="M135" s="17" t="s">
        <v>479</v>
      </c>
      <c r="N135" s="17" t="s">
        <v>30</v>
      </c>
      <c r="O135" s="22" t="s">
        <v>31</v>
      </c>
      <c r="P135" s="17" t="s">
        <v>32</v>
      </c>
      <c r="Q135" s="17"/>
    </row>
    <row r="136" spans="1:17" s="4" customFormat="1" ht="72" customHeight="1">
      <c r="A136" s="13">
        <v>131</v>
      </c>
      <c r="B136" s="17" t="s">
        <v>472</v>
      </c>
      <c r="C136" s="17" t="s">
        <v>498</v>
      </c>
      <c r="D136" s="17" t="s">
        <v>499</v>
      </c>
      <c r="E136" s="17" t="s">
        <v>22</v>
      </c>
      <c r="F136" s="17" t="s">
        <v>23</v>
      </c>
      <c r="G136" s="17" t="s">
        <v>475</v>
      </c>
      <c r="H136" s="17">
        <v>29</v>
      </c>
      <c r="I136" s="17" t="s">
        <v>25</v>
      </c>
      <c r="J136" s="17" t="s">
        <v>500</v>
      </c>
      <c r="K136" s="17"/>
      <c r="L136" s="17" t="s">
        <v>501</v>
      </c>
      <c r="M136" s="17" t="s">
        <v>479</v>
      </c>
      <c r="N136" s="17" t="s">
        <v>30</v>
      </c>
      <c r="O136" s="22" t="s">
        <v>51</v>
      </c>
      <c r="P136" s="17" t="s">
        <v>32</v>
      </c>
      <c r="Q136" s="17"/>
    </row>
    <row r="137" spans="1:17" s="4" customFormat="1" ht="72" customHeight="1">
      <c r="A137" s="13">
        <v>132</v>
      </c>
      <c r="B137" s="17" t="s">
        <v>472</v>
      </c>
      <c r="C137" s="17" t="s">
        <v>498</v>
      </c>
      <c r="D137" s="17" t="s">
        <v>502</v>
      </c>
      <c r="E137" s="17" t="s">
        <v>22</v>
      </c>
      <c r="F137" s="17" t="s">
        <v>23</v>
      </c>
      <c r="G137" s="17" t="s">
        <v>475</v>
      </c>
      <c r="H137" s="17">
        <v>1</v>
      </c>
      <c r="I137" s="17" t="s">
        <v>25</v>
      </c>
      <c r="J137" s="17" t="s">
        <v>503</v>
      </c>
      <c r="K137" s="17" t="s">
        <v>504</v>
      </c>
      <c r="L137" s="17" t="s">
        <v>501</v>
      </c>
      <c r="M137" s="17" t="s">
        <v>479</v>
      </c>
      <c r="N137" s="17" t="s">
        <v>30</v>
      </c>
      <c r="O137" s="22" t="s">
        <v>31</v>
      </c>
      <c r="P137" s="17" t="s">
        <v>32</v>
      </c>
      <c r="Q137" s="17"/>
    </row>
    <row r="138" spans="1:17" s="4" customFormat="1" ht="72" customHeight="1">
      <c r="A138" s="13">
        <v>133</v>
      </c>
      <c r="B138" s="17" t="s">
        <v>472</v>
      </c>
      <c r="C138" s="17" t="s">
        <v>498</v>
      </c>
      <c r="D138" s="17" t="s">
        <v>505</v>
      </c>
      <c r="E138" s="17" t="s">
        <v>22</v>
      </c>
      <c r="F138" s="17" t="s">
        <v>23</v>
      </c>
      <c r="G138" s="17" t="s">
        <v>506</v>
      </c>
      <c r="H138" s="17">
        <v>20</v>
      </c>
      <c r="I138" s="17" t="s">
        <v>25</v>
      </c>
      <c r="J138" s="17" t="s">
        <v>507</v>
      </c>
      <c r="K138" s="17"/>
      <c r="L138" s="17" t="s">
        <v>508</v>
      </c>
      <c r="M138" s="17" t="s">
        <v>509</v>
      </c>
      <c r="N138" s="17" t="s">
        <v>30</v>
      </c>
      <c r="O138" s="22" t="s">
        <v>51</v>
      </c>
      <c r="P138" s="17" t="s">
        <v>32</v>
      </c>
      <c r="Q138" s="17"/>
    </row>
    <row r="139" spans="1:17" s="4" customFormat="1" ht="72" customHeight="1">
      <c r="A139" s="13">
        <v>134</v>
      </c>
      <c r="B139" s="17" t="s">
        <v>472</v>
      </c>
      <c r="C139" s="17" t="s">
        <v>498</v>
      </c>
      <c r="D139" s="17" t="s">
        <v>510</v>
      </c>
      <c r="E139" s="17" t="s">
        <v>22</v>
      </c>
      <c r="F139" s="17" t="s">
        <v>23</v>
      </c>
      <c r="G139" s="17" t="s">
        <v>475</v>
      </c>
      <c r="H139" s="17">
        <v>1</v>
      </c>
      <c r="I139" s="17" t="s">
        <v>511</v>
      </c>
      <c r="J139" s="17" t="s">
        <v>512</v>
      </c>
      <c r="K139" s="17"/>
      <c r="L139" s="17" t="s">
        <v>513</v>
      </c>
      <c r="M139" s="17" t="s">
        <v>479</v>
      </c>
      <c r="N139" s="17" t="s">
        <v>30</v>
      </c>
      <c r="O139" s="22" t="s">
        <v>31</v>
      </c>
      <c r="P139" s="17" t="s">
        <v>32</v>
      </c>
      <c r="Q139" s="17"/>
    </row>
    <row r="140" spans="1:17" s="4" customFormat="1" ht="72" customHeight="1">
      <c r="A140" s="13">
        <v>135</v>
      </c>
      <c r="B140" s="17" t="s">
        <v>472</v>
      </c>
      <c r="C140" s="17" t="s">
        <v>498</v>
      </c>
      <c r="D140" s="17" t="s">
        <v>514</v>
      </c>
      <c r="E140" s="17" t="s">
        <v>22</v>
      </c>
      <c r="F140" s="17" t="s">
        <v>23</v>
      </c>
      <c r="G140" s="17" t="s">
        <v>475</v>
      </c>
      <c r="H140" s="17">
        <v>1</v>
      </c>
      <c r="I140" s="17" t="s">
        <v>511</v>
      </c>
      <c r="J140" s="17" t="s">
        <v>515</v>
      </c>
      <c r="K140" s="17"/>
      <c r="L140" s="17" t="s">
        <v>513</v>
      </c>
      <c r="M140" s="17" t="s">
        <v>479</v>
      </c>
      <c r="N140" s="17" t="s">
        <v>30</v>
      </c>
      <c r="O140" s="22" t="s">
        <v>31</v>
      </c>
      <c r="P140" s="17" t="s">
        <v>32</v>
      </c>
      <c r="Q140" s="17"/>
    </row>
    <row r="141" spans="1:17" s="4" customFormat="1" ht="72" customHeight="1">
      <c r="A141" s="13">
        <v>136</v>
      </c>
      <c r="B141" s="17" t="s">
        <v>472</v>
      </c>
      <c r="C141" s="17" t="s">
        <v>498</v>
      </c>
      <c r="D141" s="17" t="s">
        <v>516</v>
      </c>
      <c r="E141" s="17" t="s">
        <v>22</v>
      </c>
      <c r="F141" s="17" t="s">
        <v>23</v>
      </c>
      <c r="G141" s="17" t="s">
        <v>475</v>
      </c>
      <c r="H141" s="17">
        <v>1</v>
      </c>
      <c r="I141" s="17" t="s">
        <v>511</v>
      </c>
      <c r="J141" s="17" t="s">
        <v>517</v>
      </c>
      <c r="K141" s="17"/>
      <c r="L141" s="17" t="s">
        <v>513</v>
      </c>
      <c r="M141" s="17" t="s">
        <v>479</v>
      </c>
      <c r="N141" s="17" t="s">
        <v>30</v>
      </c>
      <c r="O141" s="22" t="s">
        <v>31</v>
      </c>
      <c r="P141" s="17" t="s">
        <v>32</v>
      </c>
      <c r="Q141" s="17"/>
    </row>
    <row r="142" spans="1:17" s="4" customFormat="1" ht="72" customHeight="1">
      <c r="A142" s="13">
        <v>137</v>
      </c>
      <c r="B142" s="17" t="s">
        <v>472</v>
      </c>
      <c r="C142" s="17" t="s">
        <v>498</v>
      </c>
      <c r="D142" s="17" t="s">
        <v>518</v>
      </c>
      <c r="E142" s="17" t="s">
        <v>22</v>
      </c>
      <c r="F142" s="17" t="s">
        <v>23</v>
      </c>
      <c r="G142" s="17" t="s">
        <v>475</v>
      </c>
      <c r="H142" s="17">
        <v>1</v>
      </c>
      <c r="I142" s="17" t="s">
        <v>511</v>
      </c>
      <c r="J142" s="17" t="s">
        <v>519</v>
      </c>
      <c r="K142" s="17"/>
      <c r="L142" s="17" t="s">
        <v>513</v>
      </c>
      <c r="M142" s="17" t="s">
        <v>479</v>
      </c>
      <c r="N142" s="17" t="s">
        <v>30</v>
      </c>
      <c r="O142" s="22" t="s">
        <v>31</v>
      </c>
      <c r="P142" s="17" t="s">
        <v>32</v>
      </c>
      <c r="Q142" s="17"/>
    </row>
    <row r="143" spans="1:17" s="4" customFormat="1" ht="72" customHeight="1">
      <c r="A143" s="13">
        <v>138</v>
      </c>
      <c r="B143" s="17" t="s">
        <v>472</v>
      </c>
      <c r="C143" s="17" t="s">
        <v>498</v>
      </c>
      <c r="D143" s="17" t="s">
        <v>520</v>
      </c>
      <c r="E143" s="17" t="s">
        <v>22</v>
      </c>
      <c r="F143" s="17" t="s">
        <v>23</v>
      </c>
      <c r="G143" s="17" t="s">
        <v>475</v>
      </c>
      <c r="H143" s="17">
        <v>1</v>
      </c>
      <c r="I143" s="17" t="s">
        <v>511</v>
      </c>
      <c r="J143" s="17" t="s">
        <v>521</v>
      </c>
      <c r="K143" s="17"/>
      <c r="L143" s="17" t="s">
        <v>513</v>
      </c>
      <c r="M143" s="17" t="s">
        <v>479</v>
      </c>
      <c r="N143" s="17" t="s">
        <v>30</v>
      </c>
      <c r="O143" s="22" t="s">
        <v>31</v>
      </c>
      <c r="P143" s="17" t="s">
        <v>32</v>
      </c>
      <c r="Q143" s="17"/>
    </row>
    <row r="144" spans="1:17" s="4" customFormat="1" ht="72" customHeight="1">
      <c r="A144" s="13">
        <v>139</v>
      </c>
      <c r="B144" s="17" t="s">
        <v>472</v>
      </c>
      <c r="C144" s="17" t="s">
        <v>498</v>
      </c>
      <c r="D144" s="17" t="s">
        <v>522</v>
      </c>
      <c r="E144" s="17" t="s">
        <v>22</v>
      </c>
      <c r="F144" s="17" t="s">
        <v>23</v>
      </c>
      <c r="G144" s="17" t="s">
        <v>475</v>
      </c>
      <c r="H144" s="17">
        <v>1</v>
      </c>
      <c r="I144" s="17" t="s">
        <v>511</v>
      </c>
      <c r="J144" s="17" t="s">
        <v>523</v>
      </c>
      <c r="K144" s="17"/>
      <c r="L144" s="17" t="s">
        <v>513</v>
      </c>
      <c r="M144" s="17" t="s">
        <v>479</v>
      </c>
      <c r="N144" s="17" t="s">
        <v>30</v>
      </c>
      <c r="O144" s="22" t="s">
        <v>31</v>
      </c>
      <c r="P144" s="17" t="s">
        <v>32</v>
      </c>
      <c r="Q144" s="17"/>
    </row>
    <row r="145" spans="1:17" s="4" customFormat="1" ht="72" customHeight="1">
      <c r="A145" s="13">
        <v>140</v>
      </c>
      <c r="B145" s="17" t="s">
        <v>472</v>
      </c>
      <c r="C145" s="17" t="s">
        <v>498</v>
      </c>
      <c r="D145" s="17" t="s">
        <v>524</v>
      </c>
      <c r="E145" s="17" t="s">
        <v>22</v>
      </c>
      <c r="F145" s="17" t="s">
        <v>23</v>
      </c>
      <c r="G145" s="17" t="s">
        <v>475</v>
      </c>
      <c r="H145" s="17">
        <v>1</v>
      </c>
      <c r="I145" s="17" t="s">
        <v>511</v>
      </c>
      <c r="J145" s="17" t="s">
        <v>525</v>
      </c>
      <c r="K145" s="17"/>
      <c r="L145" s="17" t="s">
        <v>513</v>
      </c>
      <c r="M145" s="17" t="s">
        <v>479</v>
      </c>
      <c r="N145" s="17" t="s">
        <v>30</v>
      </c>
      <c r="O145" s="22" t="s">
        <v>31</v>
      </c>
      <c r="P145" s="17" t="s">
        <v>32</v>
      </c>
      <c r="Q145" s="17"/>
    </row>
    <row r="146" spans="1:17" s="4" customFormat="1" ht="72" customHeight="1">
      <c r="A146" s="13">
        <v>141</v>
      </c>
      <c r="B146" s="17" t="s">
        <v>472</v>
      </c>
      <c r="C146" s="17" t="s">
        <v>498</v>
      </c>
      <c r="D146" s="17" t="s">
        <v>526</v>
      </c>
      <c r="E146" s="17" t="s">
        <v>22</v>
      </c>
      <c r="F146" s="17" t="s">
        <v>23</v>
      </c>
      <c r="G146" s="17" t="s">
        <v>475</v>
      </c>
      <c r="H146" s="17">
        <v>1</v>
      </c>
      <c r="I146" s="17" t="s">
        <v>511</v>
      </c>
      <c r="J146" s="17" t="s">
        <v>527</v>
      </c>
      <c r="K146" s="17"/>
      <c r="L146" s="17" t="s">
        <v>513</v>
      </c>
      <c r="M146" s="17" t="s">
        <v>479</v>
      </c>
      <c r="N146" s="17" t="s">
        <v>30</v>
      </c>
      <c r="O146" s="22" t="s">
        <v>31</v>
      </c>
      <c r="P146" s="17" t="s">
        <v>32</v>
      </c>
      <c r="Q146" s="17"/>
    </row>
    <row r="147" spans="1:17" s="4" customFormat="1" ht="72" customHeight="1">
      <c r="A147" s="13">
        <v>142</v>
      </c>
      <c r="B147" s="17" t="s">
        <v>472</v>
      </c>
      <c r="C147" s="17" t="s">
        <v>498</v>
      </c>
      <c r="D147" s="17" t="s">
        <v>528</v>
      </c>
      <c r="E147" s="17" t="s">
        <v>22</v>
      </c>
      <c r="F147" s="17" t="s">
        <v>23</v>
      </c>
      <c r="G147" s="17" t="s">
        <v>475</v>
      </c>
      <c r="H147" s="17">
        <v>1</v>
      </c>
      <c r="I147" s="17" t="s">
        <v>511</v>
      </c>
      <c r="J147" s="17" t="s">
        <v>529</v>
      </c>
      <c r="K147" s="17"/>
      <c r="L147" s="17" t="s">
        <v>513</v>
      </c>
      <c r="M147" s="17" t="s">
        <v>479</v>
      </c>
      <c r="N147" s="17" t="s">
        <v>30</v>
      </c>
      <c r="O147" s="22" t="s">
        <v>31</v>
      </c>
      <c r="P147" s="17" t="s">
        <v>32</v>
      </c>
      <c r="Q147" s="17"/>
    </row>
    <row r="148" spans="1:17" s="4" customFormat="1" ht="72" customHeight="1">
      <c r="A148" s="13">
        <v>143</v>
      </c>
      <c r="B148" s="17" t="s">
        <v>472</v>
      </c>
      <c r="C148" s="17" t="s">
        <v>498</v>
      </c>
      <c r="D148" s="17" t="s">
        <v>530</v>
      </c>
      <c r="E148" s="17" t="s">
        <v>22</v>
      </c>
      <c r="F148" s="17" t="s">
        <v>23</v>
      </c>
      <c r="G148" s="17" t="s">
        <v>475</v>
      </c>
      <c r="H148" s="17">
        <v>1</v>
      </c>
      <c r="I148" s="17" t="s">
        <v>511</v>
      </c>
      <c r="J148" s="17" t="s">
        <v>531</v>
      </c>
      <c r="K148" s="17"/>
      <c r="L148" s="17" t="s">
        <v>513</v>
      </c>
      <c r="M148" s="17" t="s">
        <v>479</v>
      </c>
      <c r="N148" s="17" t="s">
        <v>30</v>
      </c>
      <c r="O148" s="22" t="s">
        <v>31</v>
      </c>
      <c r="P148" s="17" t="s">
        <v>32</v>
      </c>
      <c r="Q148" s="17"/>
    </row>
    <row r="149" spans="1:17" s="4" customFormat="1" ht="72" customHeight="1">
      <c r="A149" s="13">
        <v>144</v>
      </c>
      <c r="B149" s="17" t="s">
        <v>472</v>
      </c>
      <c r="C149" s="17" t="s">
        <v>498</v>
      </c>
      <c r="D149" s="17" t="s">
        <v>532</v>
      </c>
      <c r="E149" s="17" t="s">
        <v>22</v>
      </c>
      <c r="F149" s="17" t="s">
        <v>23</v>
      </c>
      <c r="G149" s="17" t="s">
        <v>533</v>
      </c>
      <c r="H149" s="17">
        <v>1</v>
      </c>
      <c r="I149" s="17" t="s">
        <v>511</v>
      </c>
      <c r="J149" s="17" t="s">
        <v>534</v>
      </c>
      <c r="K149" s="17"/>
      <c r="L149" s="17" t="s">
        <v>513</v>
      </c>
      <c r="M149" s="17" t="s">
        <v>535</v>
      </c>
      <c r="N149" s="17" t="s">
        <v>30</v>
      </c>
      <c r="O149" s="22" t="s">
        <v>31</v>
      </c>
      <c r="P149" s="17" t="s">
        <v>32</v>
      </c>
      <c r="Q149" s="17"/>
    </row>
    <row r="150" spans="1:17" s="4" customFormat="1" ht="72" customHeight="1">
      <c r="A150" s="13">
        <v>145</v>
      </c>
      <c r="B150" s="17" t="s">
        <v>472</v>
      </c>
      <c r="C150" s="17" t="s">
        <v>498</v>
      </c>
      <c r="D150" s="17" t="s">
        <v>536</v>
      </c>
      <c r="E150" s="17" t="s">
        <v>22</v>
      </c>
      <c r="F150" s="17" t="s">
        <v>23</v>
      </c>
      <c r="G150" s="17" t="s">
        <v>533</v>
      </c>
      <c r="H150" s="17">
        <v>2</v>
      </c>
      <c r="I150" s="17" t="s">
        <v>25</v>
      </c>
      <c r="J150" s="17" t="s">
        <v>534</v>
      </c>
      <c r="K150" s="17"/>
      <c r="L150" s="17" t="s">
        <v>488</v>
      </c>
      <c r="M150" s="17" t="s">
        <v>535</v>
      </c>
      <c r="N150" s="17" t="s">
        <v>30</v>
      </c>
      <c r="O150" s="22" t="s">
        <v>31</v>
      </c>
      <c r="P150" s="17" t="s">
        <v>32</v>
      </c>
      <c r="Q150" s="17"/>
    </row>
    <row r="151" spans="1:17" s="4" customFormat="1" ht="72" customHeight="1">
      <c r="A151" s="13">
        <v>146</v>
      </c>
      <c r="B151" s="17" t="s">
        <v>472</v>
      </c>
      <c r="C151" s="17" t="s">
        <v>498</v>
      </c>
      <c r="D151" s="17" t="s">
        <v>537</v>
      </c>
      <c r="E151" s="17" t="s">
        <v>22</v>
      </c>
      <c r="F151" s="17" t="s">
        <v>23</v>
      </c>
      <c r="G151" s="17" t="s">
        <v>475</v>
      </c>
      <c r="H151" s="17">
        <v>1</v>
      </c>
      <c r="I151" s="17" t="s">
        <v>511</v>
      </c>
      <c r="J151" s="17" t="s">
        <v>538</v>
      </c>
      <c r="K151" s="17"/>
      <c r="L151" s="17" t="s">
        <v>513</v>
      </c>
      <c r="M151" s="17" t="s">
        <v>479</v>
      </c>
      <c r="N151" s="17" t="s">
        <v>30</v>
      </c>
      <c r="O151" s="22" t="s">
        <v>31</v>
      </c>
      <c r="P151" s="17" t="s">
        <v>32</v>
      </c>
      <c r="Q151" s="17"/>
    </row>
    <row r="152" spans="1:17" s="4" customFormat="1" ht="72" customHeight="1">
      <c r="A152" s="13">
        <v>147</v>
      </c>
      <c r="B152" s="17" t="s">
        <v>472</v>
      </c>
      <c r="C152" s="17" t="s">
        <v>498</v>
      </c>
      <c r="D152" s="17" t="s">
        <v>539</v>
      </c>
      <c r="E152" s="17" t="s">
        <v>22</v>
      </c>
      <c r="F152" s="17" t="s">
        <v>23</v>
      </c>
      <c r="G152" s="17" t="s">
        <v>475</v>
      </c>
      <c r="H152" s="17">
        <v>3</v>
      </c>
      <c r="I152" s="17" t="s">
        <v>25</v>
      </c>
      <c r="J152" s="17" t="s">
        <v>538</v>
      </c>
      <c r="K152" s="17"/>
      <c r="L152" s="17" t="s">
        <v>488</v>
      </c>
      <c r="M152" s="17" t="s">
        <v>479</v>
      </c>
      <c r="N152" s="17" t="s">
        <v>30</v>
      </c>
      <c r="O152" s="22" t="s">
        <v>31</v>
      </c>
      <c r="P152" s="17" t="s">
        <v>32</v>
      </c>
      <c r="Q152" s="17"/>
    </row>
    <row r="153" spans="1:17" s="4" customFormat="1" ht="72" customHeight="1">
      <c r="A153" s="13">
        <v>148</v>
      </c>
      <c r="B153" s="17" t="s">
        <v>472</v>
      </c>
      <c r="C153" s="17" t="s">
        <v>498</v>
      </c>
      <c r="D153" s="17" t="s">
        <v>540</v>
      </c>
      <c r="E153" s="17" t="s">
        <v>22</v>
      </c>
      <c r="F153" s="17" t="s">
        <v>23</v>
      </c>
      <c r="G153" s="17" t="s">
        <v>475</v>
      </c>
      <c r="H153" s="17">
        <v>1</v>
      </c>
      <c r="I153" s="17" t="s">
        <v>511</v>
      </c>
      <c r="J153" s="17" t="s">
        <v>541</v>
      </c>
      <c r="K153" s="17"/>
      <c r="L153" s="17" t="s">
        <v>513</v>
      </c>
      <c r="M153" s="17" t="s">
        <v>479</v>
      </c>
      <c r="N153" s="17" t="s">
        <v>30</v>
      </c>
      <c r="O153" s="22" t="s">
        <v>31</v>
      </c>
      <c r="P153" s="17" t="s">
        <v>32</v>
      </c>
      <c r="Q153" s="17"/>
    </row>
    <row r="154" spans="1:17" s="4" customFormat="1" ht="72" customHeight="1">
      <c r="A154" s="13">
        <v>149</v>
      </c>
      <c r="B154" s="17" t="s">
        <v>472</v>
      </c>
      <c r="C154" s="17" t="s">
        <v>498</v>
      </c>
      <c r="D154" s="17" t="s">
        <v>542</v>
      </c>
      <c r="E154" s="17" t="s">
        <v>22</v>
      </c>
      <c r="F154" s="17" t="s">
        <v>23</v>
      </c>
      <c r="G154" s="17" t="s">
        <v>475</v>
      </c>
      <c r="H154" s="17">
        <v>1</v>
      </c>
      <c r="I154" s="17" t="s">
        <v>511</v>
      </c>
      <c r="J154" s="17" t="s">
        <v>543</v>
      </c>
      <c r="K154" s="17"/>
      <c r="L154" s="17" t="s">
        <v>513</v>
      </c>
      <c r="M154" s="17" t="s">
        <v>479</v>
      </c>
      <c r="N154" s="17" t="s">
        <v>30</v>
      </c>
      <c r="O154" s="22" t="s">
        <v>31</v>
      </c>
      <c r="P154" s="17" t="s">
        <v>32</v>
      </c>
      <c r="Q154" s="17"/>
    </row>
    <row r="155" spans="1:17" s="4" customFormat="1" ht="72" customHeight="1">
      <c r="A155" s="13">
        <v>150</v>
      </c>
      <c r="B155" s="17" t="s">
        <v>472</v>
      </c>
      <c r="C155" s="17" t="s">
        <v>498</v>
      </c>
      <c r="D155" s="17" t="s">
        <v>544</v>
      </c>
      <c r="E155" s="17" t="s">
        <v>22</v>
      </c>
      <c r="F155" s="17" t="s">
        <v>23</v>
      </c>
      <c r="G155" s="17" t="s">
        <v>475</v>
      </c>
      <c r="H155" s="17">
        <v>1</v>
      </c>
      <c r="I155" s="17" t="s">
        <v>511</v>
      </c>
      <c r="J155" s="17" t="s">
        <v>545</v>
      </c>
      <c r="K155" s="17"/>
      <c r="L155" s="17" t="s">
        <v>513</v>
      </c>
      <c r="M155" s="17" t="s">
        <v>479</v>
      </c>
      <c r="N155" s="17" t="s">
        <v>30</v>
      </c>
      <c r="O155" s="22" t="s">
        <v>31</v>
      </c>
      <c r="P155" s="17" t="s">
        <v>32</v>
      </c>
      <c r="Q155" s="17"/>
    </row>
    <row r="156" spans="1:17" s="4" customFormat="1" ht="72" customHeight="1">
      <c r="A156" s="13">
        <v>151</v>
      </c>
      <c r="B156" s="17" t="s">
        <v>472</v>
      </c>
      <c r="C156" s="17" t="s">
        <v>498</v>
      </c>
      <c r="D156" s="17" t="s">
        <v>546</v>
      </c>
      <c r="E156" s="17" t="s">
        <v>22</v>
      </c>
      <c r="F156" s="17" t="s">
        <v>23</v>
      </c>
      <c r="G156" s="17" t="s">
        <v>475</v>
      </c>
      <c r="H156" s="17">
        <v>1</v>
      </c>
      <c r="I156" s="17" t="s">
        <v>511</v>
      </c>
      <c r="J156" s="17" t="s">
        <v>547</v>
      </c>
      <c r="K156" s="17"/>
      <c r="L156" s="17" t="s">
        <v>513</v>
      </c>
      <c r="M156" s="17" t="s">
        <v>479</v>
      </c>
      <c r="N156" s="17" t="s">
        <v>30</v>
      </c>
      <c r="O156" s="22" t="s">
        <v>31</v>
      </c>
      <c r="P156" s="17" t="s">
        <v>32</v>
      </c>
      <c r="Q156" s="17"/>
    </row>
    <row r="157" spans="1:17" s="4" customFormat="1" ht="72" customHeight="1">
      <c r="A157" s="13">
        <v>152</v>
      </c>
      <c r="B157" s="17" t="s">
        <v>472</v>
      </c>
      <c r="C157" s="17" t="s">
        <v>498</v>
      </c>
      <c r="D157" s="17" t="s">
        <v>548</v>
      </c>
      <c r="E157" s="17" t="s">
        <v>22</v>
      </c>
      <c r="F157" s="17" t="s">
        <v>23</v>
      </c>
      <c r="G157" s="17" t="s">
        <v>475</v>
      </c>
      <c r="H157" s="17">
        <v>1</v>
      </c>
      <c r="I157" s="17" t="s">
        <v>511</v>
      </c>
      <c r="J157" s="17" t="s">
        <v>549</v>
      </c>
      <c r="K157" s="17"/>
      <c r="L157" s="17" t="s">
        <v>513</v>
      </c>
      <c r="M157" s="17" t="s">
        <v>479</v>
      </c>
      <c r="N157" s="17" t="s">
        <v>30</v>
      </c>
      <c r="O157" s="22" t="s">
        <v>31</v>
      </c>
      <c r="P157" s="17" t="s">
        <v>32</v>
      </c>
      <c r="Q157" s="17"/>
    </row>
    <row r="158" spans="1:17" s="4" customFormat="1" ht="72" customHeight="1">
      <c r="A158" s="13">
        <v>153</v>
      </c>
      <c r="B158" s="17" t="s">
        <v>472</v>
      </c>
      <c r="C158" s="17" t="s">
        <v>498</v>
      </c>
      <c r="D158" s="17" t="s">
        <v>550</v>
      </c>
      <c r="E158" s="17" t="s">
        <v>22</v>
      </c>
      <c r="F158" s="17" t="s">
        <v>23</v>
      </c>
      <c r="G158" s="17" t="s">
        <v>475</v>
      </c>
      <c r="H158" s="17">
        <v>1</v>
      </c>
      <c r="I158" s="17" t="s">
        <v>511</v>
      </c>
      <c r="J158" s="17" t="s">
        <v>551</v>
      </c>
      <c r="K158" s="17"/>
      <c r="L158" s="17" t="s">
        <v>513</v>
      </c>
      <c r="M158" s="17" t="s">
        <v>479</v>
      </c>
      <c r="N158" s="17" t="s">
        <v>30</v>
      </c>
      <c r="O158" s="22" t="s">
        <v>31</v>
      </c>
      <c r="P158" s="17" t="s">
        <v>32</v>
      </c>
      <c r="Q158" s="17"/>
    </row>
    <row r="159" spans="1:17" s="4" customFormat="1" ht="72" customHeight="1">
      <c r="A159" s="13">
        <v>154</v>
      </c>
      <c r="B159" s="17" t="s">
        <v>472</v>
      </c>
      <c r="C159" s="17" t="s">
        <v>498</v>
      </c>
      <c r="D159" s="17" t="s">
        <v>552</v>
      </c>
      <c r="E159" s="17" t="s">
        <v>22</v>
      </c>
      <c r="F159" s="17" t="s">
        <v>23</v>
      </c>
      <c r="G159" s="17" t="s">
        <v>475</v>
      </c>
      <c r="H159" s="17">
        <v>1</v>
      </c>
      <c r="I159" s="17" t="s">
        <v>511</v>
      </c>
      <c r="J159" s="17" t="s">
        <v>553</v>
      </c>
      <c r="K159" s="17"/>
      <c r="L159" s="17" t="s">
        <v>513</v>
      </c>
      <c r="M159" s="17" t="s">
        <v>479</v>
      </c>
      <c r="N159" s="17" t="s">
        <v>30</v>
      </c>
      <c r="O159" s="22" t="s">
        <v>31</v>
      </c>
      <c r="P159" s="17" t="s">
        <v>32</v>
      </c>
      <c r="Q159" s="17"/>
    </row>
    <row r="160" spans="1:17" s="4" customFormat="1" ht="72" customHeight="1">
      <c r="A160" s="13">
        <v>155</v>
      </c>
      <c r="B160" s="17" t="s">
        <v>472</v>
      </c>
      <c r="C160" s="17" t="s">
        <v>498</v>
      </c>
      <c r="D160" s="17" t="s">
        <v>554</v>
      </c>
      <c r="E160" s="17" t="s">
        <v>22</v>
      </c>
      <c r="F160" s="17" t="s">
        <v>23</v>
      </c>
      <c r="G160" s="17" t="s">
        <v>475</v>
      </c>
      <c r="H160" s="17">
        <v>6</v>
      </c>
      <c r="I160" s="17" t="s">
        <v>25</v>
      </c>
      <c r="J160" s="17" t="s">
        <v>555</v>
      </c>
      <c r="K160" s="17" t="s">
        <v>556</v>
      </c>
      <c r="L160" s="17" t="s">
        <v>488</v>
      </c>
      <c r="M160" s="17" t="s">
        <v>479</v>
      </c>
      <c r="N160" s="17" t="s">
        <v>30</v>
      </c>
      <c r="O160" s="22" t="s">
        <v>31</v>
      </c>
      <c r="P160" s="17" t="s">
        <v>32</v>
      </c>
      <c r="Q160" s="17"/>
    </row>
    <row r="161" spans="1:17" s="4" customFormat="1" ht="72" customHeight="1">
      <c r="A161" s="13">
        <v>156</v>
      </c>
      <c r="B161" s="17" t="s">
        <v>472</v>
      </c>
      <c r="C161" s="17" t="s">
        <v>498</v>
      </c>
      <c r="D161" s="17" t="s">
        <v>557</v>
      </c>
      <c r="E161" s="17" t="s">
        <v>22</v>
      </c>
      <c r="F161" s="17" t="s">
        <v>23</v>
      </c>
      <c r="G161" s="17" t="s">
        <v>490</v>
      </c>
      <c r="H161" s="17">
        <v>2</v>
      </c>
      <c r="I161" s="17" t="s">
        <v>25</v>
      </c>
      <c r="J161" s="17" t="s">
        <v>558</v>
      </c>
      <c r="K161" s="17" t="s">
        <v>559</v>
      </c>
      <c r="L161" s="17" t="s">
        <v>560</v>
      </c>
      <c r="M161" s="17" t="s">
        <v>494</v>
      </c>
      <c r="N161" s="17" t="s">
        <v>30</v>
      </c>
      <c r="O161" s="22" t="s">
        <v>31</v>
      </c>
      <c r="P161" s="17" t="s">
        <v>32</v>
      </c>
      <c r="Q161" s="17"/>
    </row>
    <row r="162" spans="1:17" s="4" customFormat="1" ht="72" customHeight="1">
      <c r="A162" s="13">
        <v>157</v>
      </c>
      <c r="B162" s="17" t="s">
        <v>472</v>
      </c>
      <c r="C162" s="17" t="s">
        <v>498</v>
      </c>
      <c r="D162" s="17" t="s">
        <v>561</v>
      </c>
      <c r="E162" s="17" t="s">
        <v>22</v>
      </c>
      <c r="F162" s="17" t="s">
        <v>23</v>
      </c>
      <c r="G162" s="17" t="s">
        <v>490</v>
      </c>
      <c r="H162" s="17">
        <v>3</v>
      </c>
      <c r="I162" s="17" t="s">
        <v>25</v>
      </c>
      <c r="J162" s="17" t="s">
        <v>558</v>
      </c>
      <c r="K162" s="17" t="s">
        <v>562</v>
      </c>
      <c r="L162" s="17" t="s">
        <v>488</v>
      </c>
      <c r="M162" s="17" t="s">
        <v>494</v>
      </c>
      <c r="N162" s="17" t="s">
        <v>30</v>
      </c>
      <c r="O162" s="22" t="s">
        <v>31</v>
      </c>
      <c r="P162" s="17" t="s">
        <v>32</v>
      </c>
      <c r="Q162" s="17"/>
    </row>
    <row r="163" spans="1:17" s="4" customFormat="1" ht="72" customHeight="1">
      <c r="A163" s="13">
        <v>158</v>
      </c>
      <c r="B163" s="17" t="s">
        <v>472</v>
      </c>
      <c r="C163" s="17" t="s">
        <v>498</v>
      </c>
      <c r="D163" s="17" t="s">
        <v>563</v>
      </c>
      <c r="E163" s="17" t="s">
        <v>22</v>
      </c>
      <c r="F163" s="17" t="s">
        <v>23</v>
      </c>
      <c r="G163" s="17" t="s">
        <v>475</v>
      </c>
      <c r="H163" s="17">
        <v>2</v>
      </c>
      <c r="I163" s="17" t="s">
        <v>25</v>
      </c>
      <c r="J163" s="17" t="s">
        <v>564</v>
      </c>
      <c r="K163" s="17" t="s">
        <v>565</v>
      </c>
      <c r="L163" s="17" t="s">
        <v>560</v>
      </c>
      <c r="M163" s="17" t="s">
        <v>479</v>
      </c>
      <c r="N163" s="17" t="s">
        <v>30</v>
      </c>
      <c r="O163" s="22" t="s">
        <v>31</v>
      </c>
      <c r="P163" s="17" t="s">
        <v>32</v>
      </c>
      <c r="Q163" s="17"/>
    </row>
    <row r="164" spans="1:17" s="4" customFormat="1" ht="72" customHeight="1">
      <c r="A164" s="13">
        <v>159</v>
      </c>
      <c r="B164" s="17" t="s">
        <v>472</v>
      </c>
      <c r="C164" s="17" t="s">
        <v>498</v>
      </c>
      <c r="D164" s="17" t="s">
        <v>566</v>
      </c>
      <c r="E164" s="17" t="s">
        <v>22</v>
      </c>
      <c r="F164" s="17" t="s">
        <v>23</v>
      </c>
      <c r="G164" s="17" t="s">
        <v>506</v>
      </c>
      <c r="H164" s="17">
        <v>3</v>
      </c>
      <c r="I164" s="17" t="s">
        <v>25</v>
      </c>
      <c r="J164" s="17" t="s">
        <v>507</v>
      </c>
      <c r="K164" s="17" t="s">
        <v>567</v>
      </c>
      <c r="L164" s="17" t="s">
        <v>488</v>
      </c>
      <c r="M164" s="17" t="s">
        <v>509</v>
      </c>
      <c r="N164" s="17" t="s">
        <v>30</v>
      </c>
      <c r="O164" s="22" t="s">
        <v>31</v>
      </c>
      <c r="P164" s="17" t="s">
        <v>32</v>
      </c>
      <c r="Q164" s="17"/>
    </row>
    <row r="165" spans="1:17" s="4" customFormat="1" ht="72" customHeight="1">
      <c r="A165" s="13">
        <v>160</v>
      </c>
      <c r="B165" s="17" t="s">
        <v>472</v>
      </c>
      <c r="C165" s="17" t="s">
        <v>498</v>
      </c>
      <c r="D165" s="17" t="s">
        <v>568</v>
      </c>
      <c r="E165" s="17" t="s">
        <v>22</v>
      </c>
      <c r="F165" s="17" t="s">
        <v>23</v>
      </c>
      <c r="G165" s="17" t="s">
        <v>24</v>
      </c>
      <c r="H165" s="17">
        <v>1</v>
      </c>
      <c r="I165" s="17" t="s">
        <v>25</v>
      </c>
      <c r="J165" s="17" t="s">
        <v>79</v>
      </c>
      <c r="K165" s="17"/>
      <c r="L165" s="17" t="s">
        <v>28</v>
      </c>
      <c r="M165" s="17" t="s">
        <v>29</v>
      </c>
      <c r="N165" s="17" t="s">
        <v>30</v>
      </c>
      <c r="O165" s="22" t="s">
        <v>31</v>
      </c>
      <c r="P165" s="17" t="s">
        <v>32</v>
      </c>
      <c r="Q165" s="17"/>
    </row>
    <row r="166" spans="1:17" s="4" customFormat="1" ht="72" customHeight="1">
      <c r="A166" s="13">
        <v>161</v>
      </c>
      <c r="B166" s="17" t="s">
        <v>472</v>
      </c>
      <c r="C166" s="17" t="s">
        <v>498</v>
      </c>
      <c r="D166" s="17" t="s">
        <v>54</v>
      </c>
      <c r="E166" s="17" t="s">
        <v>22</v>
      </c>
      <c r="F166" s="17" t="s">
        <v>23</v>
      </c>
      <c r="G166" s="17" t="s">
        <v>24</v>
      </c>
      <c r="H166" s="17">
        <v>1</v>
      </c>
      <c r="I166" s="17" t="s">
        <v>25</v>
      </c>
      <c r="J166" s="17" t="s">
        <v>55</v>
      </c>
      <c r="K166" s="17" t="s">
        <v>56</v>
      </c>
      <c r="L166" s="17" t="s">
        <v>28</v>
      </c>
      <c r="M166" s="17" t="s">
        <v>29</v>
      </c>
      <c r="N166" s="17" t="s">
        <v>30</v>
      </c>
      <c r="O166" s="22" t="s">
        <v>31</v>
      </c>
      <c r="P166" s="17" t="s">
        <v>32</v>
      </c>
      <c r="Q166" s="17"/>
    </row>
    <row r="167" spans="1:17" s="4" customFormat="1" ht="72" customHeight="1">
      <c r="A167" s="13">
        <v>162</v>
      </c>
      <c r="B167" s="17" t="s">
        <v>472</v>
      </c>
      <c r="C167" s="17" t="s">
        <v>498</v>
      </c>
      <c r="D167" s="17" t="s">
        <v>569</v>
      </c>
      <c r="E167" s="17" t="s">
        <v>22</v>
      </c>
      <c r="F167" s="17" t="s">
        <v>23</v>
      </c>
      <c r="G167" s="17" t="s">
        <v>533</v>
      </c>
      <c r="H167" s="17">
        <v>2</v>
      </c>
      <c r="I167" s="17" t="s">
        <v>25</v>
      </c>
      <c r="J167" s="17" t="s">
        <v>570</v>
      </c>
      <c r="K167" s="17"/>
      <c r="L167" s="17" t="s">
        <v>488</v>
      </c>
      <c r="M167" s="17" t="s">
        <v>535</v>
      </c>
      <c r="N167" s="17" t="s">
        <v>30</v>
      </c>
      <c r="O167" s="22" t="s">
        <v>31</v>
      </c>
      <c r="P167" s="17" t="s">
        <v>32</v>
      </c>
      <c r="Q167" s="17"/>
    </row>
    <row r="168" spans="1:17" s="4" customFormat="1" ht="117.75" customHeight="1">
      <c r="A168" s="13">
        <v>163</v>
      </c>
      <c r="B168" s="17" t="s">
        <v>472</v>
      </c>
      <c r="C168" s="17" t="s">
        <v>498</v>
      </c>
      <c r="D168" s="17" t="s">
        <v>74</v>
      </c>
      <c r="E168" s="17" t="s">
        <v>22</v>
      </c>
      <c r="F168" s="17" t="s">
        <v>23</v>
      </c>
      <c r="G168" s="17" t="s">
        <v>24</v>
      </c>
      <c r="H168" s="17">
        <v>2</v>
      </c>
      <c r="I168" s="17" t="s">
        <v>25</v>
      </c>
      <c r="J168" s="17" t="s">
        <v>75</v>
      </c>
      <c r="K168" s="17" t="s">
        <v>76</v>
      </c>
      <c r="L168" s="17" t="s">
        <v>28</v>
      </c>
      <c r="M168" s="17" t="s">
        <v>29</v>
      </c>
      <c r="N168" s="17" t="s">
        <v>30</v>
      </c>
      <c r="O168" s="22" t="s">
        <v>31</v>
      </c>
      <c r="P168" s="17" t="s">
        <v>32</v>
      </c>
      <c r="Q168" s="17"/>
    </row>
    <row r="169" spans="1:17" s="4" customFormat="1" ht="72" customHeight="1">
      <c r="A169" s="13">
        <v>164</v>
      </c>
      <c r="B169" s="17" t="s">
        <v>472</v>
      </c>
      <c r="C169" s="17" t="s">
        <v>498</v>
      </c>
      <c r="D169" s="17" t="s">
        <v>571</v>
      </c>
      <c r="E169" s="17" t="s">
        <v>22</v>
      </c>
      <c r="F169" s="17" t="s">
        <v>23</v>
      </c>
      <c r="G169" s="17" t="s">
        <v>24</v>
      </c>
      <c r="H169" s="17">
        <v>2</v>
      </c>
      <c r="I169" s="17" t="s">
        <v>25</v>
      </c>
      <c r="J169" s="17" t="s">
        <v>572</v>
      </c>
      <c r="K169" s="17" t="s">
        <v>573</v>
      </c>
      <c r="L169" s="17" t="s">
        <v>488</v>
      </c>
      <c r="M169" s="17" t="s">
        <v>29</v>
      </c>
      <c r="N169" s="17" t="s">
        <v>30</v>
      </c>
      <c r="O169" s="22" t="s">
        <v>31</v>
      </c>
      <c r="P169" s="17" t="s">
        <v>32</v>
      </c>
      <c r="Q169" s="17"/>
    </row>
    <row r="170" spans="1:17" s="4" customFormat="1" ht="72" customHeight="1">
      <c r="A170" s="13">
        <v>165</v>
      </c>
      <c r="B170" s="17" t="s">
        <v>472</v>
      </c>
      <c r="C170" s="17" t="s">
        <v>498</v>
      </c>
      <c r="D170" s="17" t="s">
        <v>574</v>
      </c>
      <c r="E170" s="17" t="s">
        <v>22</v>
      </c>
      <c r="F170" s="17" t="s">
        <v>23</v>
      </c>
      <c r="G170" s="17" t="s">
        <v>475</v>
      </c>
      <c r="H170" s="17">
        <v>1</v>
      </c>
      <c r="I170" s="17" t="s">
        <v>25</v>
      </c>
      <c r="J170" s="17" t="s">
        <v>476</v>
      </c>
      <c r="K170" s="17" t="s">
        <v>575</v>
      </c>
      <c r="L170" s="17" t="s">
        <v>488</v>
      </c>
      <c r="M170" s="17" t="s">
        <v>479</v>
      </c>
      <c r="N170" s="17" t="s">
        <v>30</v>
      </c>
      <c r="O170" s="22" t="s">
        <v>31</v>
      </c>
      <c r="P170" s="17" t="s">
        <v>32</v>
      </c>
      <c r="Q170" s="17"/>
    </row>
    <row r="171" spans="1:17" s="4" customFormat="1" ht="72" customHeight="1">
      <c r="A171" s="13">
        <v>166</v>
      </c>
      <c r="B171" s="17" t="s">
        <v>472</v>
      </c>
      <c r="C171" s="17" t="s">
        <v>498</v>
      </c>
      <c r="D171" s="17" t="s">
        <v>576</v>
      </c>
      <c r="E171" s="17" t="s">
        <v>22</v>
      </c>
      <c r="F171" s="17" t="s">
        <v>23</v>
      </c>
      <c r="G171" s="17" t="s">
        <v>24</v>
      </c>
      <c r="H171" s="17">
        <v>1</v>
      </c>
      <c r="I171" s="17" t="s">
        <v>25</v>
      </c>
      <c r="J171" s="17" t="s">
        <v>577</v>
      </c>
      <c r="K171" s="17"/>
      <c r="L171" s="17" t="s">
        <v>28</v>
      </c>
      <c r="M171" s="17" t="s">
        <v>29</v>
      </c>
      <c r="N171" s="17" t="s">
        <v>30</v>
      </c>
      <c r="O171" s="22" t="s">
        <v>31</v>
      </c>
      <c r="P171" s="17" t="s">
        <v>32</v>
      </c>
      <c r="Q171" s="17"/>
    </row>
    <row r="172" spans="1:17" s="4" customFormat="1" ht="90" customHeight="1">
      <c r="A172" s="13">
        <v>167</v>
      </c>
      <c r="B172" s="17" t="s">
        <v>472</v>
      </c>
      <c r="C172" s="17" t="s">
        <v>498</v>
      </c>
      <c r="D172" s="17" t="s">
        <v>578</v>
      </c>
      <c r="E172" s="17" t="s">
        <v>22</v>
      </c>
      <c r="F172" s="17" t="s">
        <v>23</v>
      </c>
      <c r="G172" s="17" t="s">
        <v>24</v>
      </c>
      <c r="H172" s="17">
        <v>1</v>
      </c>
      <c r="I172" s="17" t="s">
        <v>25</v>
      </c>
      <c r="J172" s="17" t="s">
        <v>579</v>
      </c>
      <c r="K172" s="17"/>
      <c r="L172" s="17" t="s">
        <v>28</v>
      </c>
      <c r="M172" s="17" t="s">
        <v>29</v>
      </c>
      <c r="N172" s="17" t="s">
        <v>30</v>
      </c>
      <c r="O172" s="22" t="s">
        <v>31</v>
      </c>
      <c r="P172" s="17" t="s">
        <v>32</v>
      </c>
      <c r="Q172" s="17"/>
    </row>
    <row r="173" spans="1:17" s="4" customFormat="1" ht="99.75" customHeight="1">
      <c r="A173" s="13">
        <v>168</v>
      </c>
      <c r="B173" s="17" t="s">
        <v>472</v>
      </c>
      <c r="C173" s="17" t="s">
        <v>498</v>
      </c>
      <c r="D173" s="17" t="s">
        <v>580</v>
      </c>
      <c r="E173" s="17" t="s">
        <v>22</v>
      </c>
      <c r="F173" s="17" t="s">
        <v>23</v>
      </c>
      <c r="G173" s="17" t="s">
        <v>24</v>
      </c>
      <c r="H173" s="17">
        <v>1</v>
      </c>
      <c r="I173" s="17" t="s">
        <v>25</v>
      </c>
      <c r="J173" s="17" t="s">
        <v>169</v>
      </c>
      <c r="K173" s="17" t="s">
        <v>170</v>
      </c>
      <c r="L173" s="17" t="s">
        <v>28</v>
      </c>
      <c r="M173" s="17" t="s">
        <v>29</v>
      </c>
      <c r="N173" s="17" t="s">
        <v>30</v>
      </c>
      <c r="O173" s="22" t="s">
        <v>31</v>
      </c>
      <c r="P173" s="17" t="s">
        <v>32</v>
      </c>
      <c r="Q173" s="17"/>
    </row>
    <row r="174" spans="1:17" s="4" customFormat="1" ht="111" customHeight="1">
      <c r="A174" s="13">
        <v>169</v>
      </c>
      <c r="B174" s="17" t="s">
        <v>472</v>
      </c>
      <c r="C174" s="17" t="s">
        <v>581</v>
      </c>
      <c r="D174" s="17" t="s">
        <v>499</v>
      </c>
      <c r="E174" s="17" t="s">
        <v>22</v>
      </c>
      <c r="F174" s="17" t="s">
        <v>23</v>
      </c>
      <c r="G174" s="17" t="s">
        <v>475</v>
      </c>
      <c r="H174" s="17">
        <v>30</v>
      </c>
      <c r="I174" s="17" t="s">
        <v>25</v>
      </c>
      <c r="J174" s="17" t="s">
        <v>500</v>
      </c>
      <c r="K174" s="17" t="s">
        <v>582</v>
      </c>
      <c r="L174" s="17" t="s">
        <v>583</v>
      </c>
      <c r="M174" s="17" t="s">
        <v>479</v>
      </c>
      <c r="N174" s="17" t="s">
        <v>30</v>
      </c>
      <c r="O174" s="22" t="s">
        <v>51</v>
      </c>
      <c r="P174" s="17" t="s">
        <v>32</v>
      </c>
      <c r="Q174" s="17"/>
    </row>
    <row r="175" spans="1:17" s="4" customFormat="1" ht="90" customHeight="1">
      <c r="A175" s="13">
        <v>170</v>
      </c>
      <c r="B175" s="17" t="s">
        <v>472</v>
      </c>
      <c r="C175" s="17" t="s">
        <v>581</v>
      </c>
      <c r="D175" s="17" t="s">
        <v>584</v>
      </c>
      <c r="E175" s="17" t="s">
        <v>22</v>
      </c>
      <c r="F175" s="17" t="s">
        <v>23</v>
      </c>
      <c r="G175" s="17" t="s">
        <v>475</v>
      </c>
      <c r="H175" s="17">
        <v>5</v>
      </c>
      <c r="I175" s="17" t="s">
        <v>25</v>
      </c>
      <c r="J175" s="17" t="s">
        <v>555</v>
      </c>
      <c r="K175" s="17" t="s">
        <v>585</v>
      </c>
      <c r="L175" s="17" t="s">
        <v>586</v>
      </c>
      <c r="M175" s="17" t="s">
        <v>479</v>
      </c>
      <c r="N175" s="17" t="s">
        <v>30</v>
      </c>
      <c r="O175" s="22" t="s">
        <v>31</v>
      </c>
      <c r="P175" s="17" t="s">
        <v>32</v>
      </c>
      <c r="Q175" s="17"/>
    </row>
    <row r="176" spans="1:17" s="4" customFormat="1" ht="96" customHeight="1">
      <c r="A176" s="13">
        <v>171</v>
      </c>
      <c r="B176" s="17" t="s">
        <v>472</v>
      </c>
      <c r="C176" s="17" t="s">
        <v>581</v>
      </c>
      <c r="D176" s="17" t="s">
        <v>587</v>
      </c>
      <c r="E176" s="17" t="s">
        <v>22</v>
      </c>
      <c r="F176" s="17" t="s">
        <v>23</v>
      </c>
      <c r="G176" s="17" t="s">
        <v>588</v>
      </c>
      <c r="H176" s="17">
        <v>6</v>
      </c>
      <c r="I176" s="17" t="s">
        <v>25</v>
      </c>
      <c r="J176" s="17" t="s">
        <v>589</v>
      </c>
      <c r="K176" s="17" t="s">
        <v>590</v>
      </c>
      <c r="L176" s="17" t="s">
        <v>591</v>
      </c>
      <c r="M176" s="17" t="s">
        <v>592</v>
      </c>
      <c r="N176" s="17" t="s">
        <v>30</v>
      </c>
      <c r="O176" s="22" t="s">
        <v>31</v>
      </c>
      <c r="P176" s="17" t="s">
        <v>32</v>
      </c>
      <c r="Q176" s="17"/>
    </row>
    <row r="177" spans="1:17" s="4" customFormat="1" ht="72.75" customHeight="1">
      <c r="A177" s="13">
        <v>172</v>
      </c>
      <c r="B177" s="17" t="s">
        <v>472</v>
      </c>
      <c r="C177" s="17" t="s">
        <v>581</v>
      </c>
      <c r="D177" s="17" t="s">
        <v>593</v>
      </c>
      <c r="E177" s="17" t="s">
        <v>22</v>
      </c>
      <c r="F177" s="17" t="s">
        <v>23</v>
      </c>
      <c r="G177" s="17" t="s">
        <v>588</v>
      </c>
      <c r="H177" s="17">
        <v>1</v>
      </c>
      <c r="I177" s="17" t="s">
        <v>511</v>
      </c>
      <c r="J177" s="17" t="s">
        <v>594</v>
      </c>
      <c r="K177" s="17"/>
      <c r="L177" s="17" t="s">
        <v>595</v>
      </c>
      <c r="M177" s="17" t="s">
        <v>592</v>
      </c>
      <c r="N177" s="17" t="s">
        <v>30</v>
      </c>
      <c r="O177" s="22" t="s">
        <v>31</v>
      </c>
      <c r="P177" s="17" t="s">
        <v>32</v>
      </c>
      <c r="Q177" s="17"/>
    </row>
    <row r="178" spans="1:17" s="4" customFormat="1" ht="72" customHeight="1">
      <c r="A178" s="13">
        <v>173</v>
      </c>
      <c r="B178" s="17" t="s">
        <v>472</v>
      </c>
      <c r="C178" s="17" t="s">
        <v>581</v>
      </c>
      <c r="D178" s="17" t="s">
        <v>596</v>
      </c>
      <c r="E178" s="17" t="s">
        <v>22</v>
      </c>
      <c r="F178" s="17" t="s">
        <v>23</v>
      </c>
      <c r="G178" s="17" t="s">
        <v>506</v>
      </c>
      <c r="H178" s="17">
        <v>6</v>
      </c>
      <c r="I178" s="17" t="s">
        <v>25</v>
      </c>
      <c r="J178" s="17" t="s">
        <v>507</v>
      </c>
      <c r="K178" s="17"/>
      <c r="L178" s="17" t="s">
        <v>508</v>
      </c>
      <c r="M178" s="17" t="s">
        <v>509</v>
      </c>
      <c r="N178" s="17" t="s">
        <v>30</v>
      </c>
      <c r="O178" s="22" t="s">
        <v>31</v>
      </c>
      <c r="P178" s="17" t="s">
        <v>32</v>
      </c>
      <c r="Q178" s="17"/>
    </row>
    <row r="179" spans="1:17" s="4" customFormat="1" ht="126" customHeight="1">
      <c r="A179" s="13">
        <v>174</v>
      </c>
      <c r="B179" s="17" t="s">
        <v>472</v>
      </c>
      <c r="C179" s="17" t="s">
        <v>581</v>
      </c>
      <c r="D179" s="17" t="s">
        <v>597</v>
      </c>
      <c r="E179" s="17" t="s">
        <v>22</v>
      </c>
      <c r="F179" s="17" t="s">
        <v>23</v>
      </c>
      <c r="G179" s="17" t="s">
        <v>588</v>
      </c>
      <c r="H179" s="17">
        <v>8</v>
      </c>
      <c r="I179" s="17" t="s">
        <v>25</v>
      </c>
      <c r="J179" s="17" t="s">
        <v>598</v>
      </c>
      <c r="K179" s="17"/>
      <c r="L179" s="17" t="s">
        <v>599</v>
      </c>
      <c r="M179" s="17" t="s">
        <v>592</v>
      </c>
      <c r="N179" s="17" t="s">
        <v>30</v>
      </c>
      <c r="O179" s="22" t="s">
        <v>31</v>
      </c>
      <c r="P179" s="17" t="s">
        <v>32</v>
      </c>
      <c r="Q179" s="17"/>
    </row>
    <row r="180" spans="1:17" s="4" customFormat="1" ht="34.5" customHeight="1">
      <c r="A180" s="13">
        <v>175</v>
      </c>
      <c r="B180" s="17" t="s">
        <v>472</v>
      </c>
      <c r="C180" s="17" t="s">
        <v>581</v>
      </c>
      <c r="D180" s="17" t="s">
        <v>600</v>
      </c>
      <c r="E180" s="17" t="s">
        <v>22</v>
      </c>
      <c r="F180" s="17" t="s">
        <v>23</v>
      </c>
      <c r="G180" s="17" t="s">
        <v>490</v>
      </c>
      <c r="H180" s="17">
        <v>3</v>
      </c>
      <c r="I180" s="17" t="s">
        <v>25</v>
      </c>
      <c r="J180" s="17" t="s">
        <v>558</v>
      </c>
      <c r="K180" s="17" t="s">
        <v>562</v>
      </c>
      <c r="L180" s="17" t="s">
        <v>513</v>
      </c>
      <c r="M180" s="17" t="s">
        <v>494</v>
      </c>
      <c r="N180" s="17" t="s">
        <v>30</v>
      </c>
      <c r="O180" s="22" t="s">
        <v>31</v>
      </c>
      <c r="P180" s="17" t="s">
        <v>32</v>
      </c>
      <c r="Q180" s="17"/>
    </row>
    <row r="181" spans="1:17" s="4" customFormat="1" ht="93.75" customHeight="1">
      <c r="A181" s="13">
        <v>176</v>
      </c>
      <c r="B181" s="17" t="s">
        <v>472</v>
      </c>
      <c r="C181" s="17" t="s">
        <v>581</v>
      </c>
      <c r="D181" s="17" t="s">
        <v>601</v>
      </c>
      <c r="E181" s="17" t="s">
        <v>22</v>
      </c>
      <c r="F181" s="17" t="s">
        <v>23</v>
      </c>
      <c r="G181" s="17" t="s">
        <v>475</v>
      </c>
      <c r="H181" s="17">
        <v>2</v>
      </c>
      <c r="I181" s="17" t="s">
        <v>25</v>
      </c>
      <c r="J181" s="17" t="s">
        <v>538</v>
      </c>
      <c r="K181" s="17" t="s">
        <v>500</v>
      </c>
      <c r="L181" s="17" t="s">
        <v>602</v>
      </c>
      <c r="M181" s="17" t="s">
        <v>479</v>
      </c>
      <c r="N181" s="17" t="s">
        <v>30</v>
      </c>
      <c r="O181" s="22" t="s">
        <v>31</v>
      </c>
      <c r="P181" s="17" t="s">
        <v>32</v>
      </c>
      <c r="Q181" s="17"/>
    </row>
    <row r="182" spans="1:17" s="4" customFormat="1" ht="78" customHeight="1">
      <c r="A182" s="13">
        <v>177</v>
      </c>
      <c r="B182" s="17" t="s">
        <v>472</v>
      </c>
      <c r="C182" s="17" t="s">
        <v>581</v>
      </c>
      <c r="D182" s="17" t="s">
        <v>603</v>
      </c>
      <c r="E182" s="17" t="s">
        <v>22</v>
      </c>
      <c r="F182" s="17" t="s">
        <v>23</v>
      </c>
      <c r="G182" s="17" t="s">
        <v>24</v>
      </c>
      <c r="H182" s="17">
        <v>2</v>
      </c>
      <c r="I182" s="17" t="s">
        <v>25</v>
      </c>
      <c r="J182" s="17" t="s">
        <v>486</v>
      </c>
      <c r="K182" s="17" t="s">
        <v>604</v>
      </c>
      <c r="L182" s="17" t="s">
        <v>605</v>
      </c>
      <c r="M182" s="17" t="s">
        <v>29</v>
      </c>
      <c r="N182" s="17" t="s">
        <v>30</v>
      </c>
      <c r="O182" s="22" t="s">
        <v>31</v>
      </c>
      <c r="P182" s="17" t="s">
        <v>32</v>
      </c>
      <c r="Q182" s="17"/>
    </row>
    <row r="183" spans="1:17" s="4" customFormat="1" ht="90.75" customHeight="1">
      <c r="A183" s="13">
        <v>178</v>
      </c>
      <c r="B183" s="17" t="s">
        <v>472</v>
      </c>
      <c r="C183" s="17" t="s">
        <v>581</v>
      </c>
      <c r="D183" s="17" t="s">
        <v>54</v>
      </c>
      <c r="E183" s="17" t="s">
        <v>22</v>
      </c>
      <c r="F183" s="17" t="s">
        <v>23</v>
      </c>
      <c r="G183" s="17" t="s">
        <v>24</v>
      </c>
      <c r="H183" s="17">
        <v>2</v>
      </c>
      <c r="I183" s="17" t="s">
        <v>25</v>
      </c>
      <c r="J183" s="17" t="s">
        <v>55</v>
      </c>
      <c r="K183" s="17" t="s">
        <v>404</v>
      </c>
      <c r="L183" s="17" t="s">
        <v>28</v>
      </c>
      <c r="M183" s="17" t="s">
        <v>29</v>
      </c>
      <c r="N183" s="17" t="s">
        <v>30</v>
      </c>
      <c r="O183" s="22" t="s">
        <v>31</v>
      </c>
      <c r="P183" s="17" t="s">
        <v>32</v>
      </c>
      <c r="Q183" s="17"/>
    </row>
    <row r="184" spans="1:17" s="4" customFormat="1" ht="67.5" customHeight="1">
      <c r="A184" s="13">
        <v>179</v>
      </c>
      <c r="B184" s="17" t="s">
        <v>472</v>
      </c>
      <c r="C184" s="17" t="s">
        <v>581</v>
      </c>
      <c r="D184" s="17" t="s">
        <v>606</v>
      </c>
      <c r="E184" s="17" t="s">
        <v>22</v>
      </c>
      <c r="F184" s="17" t="s">
        <v>23</v>
      </c>
      <c r="G184" s="17" t="s">
        <v>533</v>
      </c>
      <c r="H184" s="17">
        <v>1</v>
      </c>
      <c r="I184" s="17" t="s">
        <v>25</v>
      </c>
      <c r="J184" s="17" t="s">
        <v>534</v>
      </c>
      <c r="K184" s="17" t="s">
        <v>607</v>
      </c>
      <c r="L184" s="17" t="s">
        <v>608</v>
      </c>
      <c r="M184" s="17" t="s">
        <v>535</v>
      </c>
      <c r="N184" s="17" t="s">
        <v>30</v>
      </c>
      <c r="O184" s="22" t="s">
        <v>31</v>
      </c>
      <c r="P184" s="17" t="s">
        <v>32</v>
      </c>
      <c r="Q184" s="17"/>
    </row>
    <row r="185" spans="1:17" s="4" customFormat="1" ht="67.5" customHeight="1">
      <c r="A185" s="13">
        <v>180</v>
      </c>
      <c r="B185" s="17" t="s">
        <v>472</v>
      </c>
      <c r="C185" s="17" t="s">
        <v>581</v>
      </c>
      <c r="D185" s="17" t="s">
        <v>609</v>
      </c>
      <c r="E185" s="17" t="s">
        <v>22</v>
      </c>
      <c r="F185" s="17" t="s">
        <v>23</v>
      </c>
      <c r="G185" s="17" t="s">
        <v>533</v>
      </c>
      <c r="H185" s="17">
        <v>1</v>
      </c>
      <c r="I185" s="17" t="s">
        <v>25</v>
      </c>
      <c r="J185" s="17" t="s">
        <v>570</v>
      </c>
      <c r="K185" s="17"/>
      <c r="L185" s="17" t="s">
        <v>610</v>
      </c>
      <c r="M185" s="17" t="s">
        <v>535</v>
      </c>
      <c r="N185" s="17" t="s">
        <v>30</v>
      </c>
      <c r="O185" s="22" t="s">
        <v>31</v>
      </c>
      <c r="P185" s="17" t="s">
        <v>32</v>
      </c>
      <c r="Q185" s="17"/>
    </row>
    <row r="186" spans="1:17" s="4" customFormat="1" ht="105.75" customHeight="1">
      <c r="A186" s="13">
        <v>181</v>
      </c>
      <c r="B186" s="17" t="s">
        <v>472</v>
      </c>
      <c r="C186" s="17" t="s">
        <v>581</v>
      </c>
      <c r="D186" s="17" t="s">
        <v>41</v>
      </c>
      <c r="E186" s="17" t="s">
        <v>22</v>
      </c>
      <c r="F186" s="17" t="s">
        <v>23</v>
      </c>
      <c r="G186" s="17" t="s">
        <v>24</v>
      </c>
      <c r="H186" s="17">
        <v>1</v>
      </c>
      <c r="I186" s="17" t="s">
        <v>25</v>
      </c>
      <c r="J186" s="15" t="s">
        <v>42</v>
      </c>
      <c r="K186" s="15" t="s">
        <v>43</v>
      </c>
      <c r="L186" s="17" t="s">
        <v>28</v>
      </c>
      <c r="M186" s="17" t="s">
        <v>29</v>
      </c>
      <c r="N186" s="17" t="s">
        <v>30</v>
      </c>
      <c r="O186" s="22" t="s">
        <v>31</v>
      </c>
      <c r="P186" s="17" t="s">
        <v>32</v>
      </c>
      <c r="Q186" s="17"/>
    </row>
    <row r="187" spans="1:17" s="4" customFormat="1" ht="111.75" customHeight="1">
      <c r="A187" s="13">
        <v>182</v>
      </c>
      <c r="B187" s="17" t="s">
        <v>472</v>
      </c>
      <c r="C187" s="17" t="s">
        <v>581</v>
      </c>
      <c r="D187" s="17" t="s">
        <v>48</v>
      </c>
      <c r="E187" s="17" t="s">
        <v>22</v>
      </c>
      <c r="F187" s="17" t="s">
        <v>23</v>
      </c>
      <c r="G187" s="17" t="s">
        <v>24</v>
      </c>
      <c r="H187" s="17">
        <v>1</v>
      </c>
      <c r="I187" s="17" t="s">
        <v>25</v>
      </c>
      <c r="J187" s="17" t="s">
        <v>49</v>
      </c>
      <c r="K187" s="17" t="s">
        <v>134</v>
      </c>
      <c r="L187" s="17" t="s">
        <v>28</v>
      </c>
      <c r="M187" s="17" t="s">
        <v>29</v>
      </c>
      <c r="N187" s="17" t="s">
        <v>30</v>
      </c>
      <c r="O187" s="22" t="s">
        <v>31</v>
      </c>
      <c r="P187" s="17" t="s">
        <v>32</v>
      </c>
      <c r="Q187" s="17"/>
    </row>
    <row r="188" spans="1:17" s="4" customFormat="1" ht="144" customHeight="1">
      <c r="A188" s="13">
        <v>183</v>
      </c>
      <c r="B188" s="17" t="s">
        <v>472</v>
      </c>
      <c r="C188" s="17" t="s">
        <v>581</v>
      </c>
      <c r="D188" s="17" t="s">
        <v>611</v>
      </c>
      <c r="E188" s="17" t="s">
        <v>22</v>
      </c>
      <c r="F188" s="17" t="s">
        <v>23</v>
      </c>
      <c r="G188" s="17" t="s">
        <v>24</v>
      </c>
      <c r="H188" s="17">
        <v>1</v>
      </c>
      <c r="I188" s="17" t="s">
        <v>25</v>
      </c>
      <c r="J188" s="17" t="s">
        <v>612</v>
      </c>
      <c r="K188" s="17" t="s">
        <v>613</v>
      </c>
      <c r="L188" s="17" t="s">
        <v>28</v>
      </c>
      <c r="M188" s="17" t="s">
        <v>29</v>
      </c>
      <c r="N188" s="17" t="s">
        <v>30</v>
      </c>
      <c r="O188" s="22" t="s">
        <v>31</v>
      </c>
      <c r="P188" s="17" t="s">
        <v>32</v>
      </c>
      <c r="Q188" s="17"/>
    </row>
    <row r="189" spans="1:17" s="4" customFormat="1" ht="94.5" customHeight="1">
      <c r="A189" s="13">
        <v>184</v>
      </c>
      <c r="B189" s="17" t="s">
        <v>472</v>
      </c>
      <c r="C189" s="17" t="s">
        <v>581</v>
      </c>
      <c r="D189" s="17" t="s">
        <v>614</v>
      </c>
      <c r="E189" s="17" t="s">
        <v>22</v>
      </c>
      <c r="F189" s="17" t="s">
        <v>23</v>
      </c>
      <c r="G189" s="17" t="s">
        <v>588</v>
      </c>
      <c r="H189" s="17">
        <v>1</v>
      </c>
      <c r="I189" s="17" t="s">
        <v>511</v>
      </c>
      <c r="J189" s="17" t="s">
        <v>615</v>
      </c>
      <c r="K189" s="17"/>
      <c r="L189" s="17" t="s">
        <v>595</v>
      </c>
      <c r="M189" s="17" t="s">
        <v>592</v>
      </c>
      <c r="N189" s="17" t="s">
        <v>30</v>
      </c>
      <c r="O189" s="22" t="s">
        <v>31</v>
      </c>
      <c r="P189" s="17" t="s">
        <v>32</v>
      </c>
      <c r="Q189" s="17"/>
    </row>
    <row r="190" spans="1:17" s="4" customFormat="1" ht="72.75" customHeight="1">
      <c r="A190" s="13">
        <v>185</v>
      </c>
      <c r="B190" s="17" t="s">
        <v>472</v>
      </c>
      <c r="C190" s="17" t="s">
        <v>581</v>
      </c>
      <c r="D190" s="17" t="s">
        <v>616</v>
      </c>
      <c r="E190" s="17" t="s">
        <v>22</v>
      </c>
      <c r="F190" s="17" t="s">
        <v>23</v>
      </c>
      <c r="G190" s="17" t="s">
        <v>475</v>
      </c>
      <c r="H190" s="17">
        <v>1</v>
      </c>
      <c r="I190" s="17" t="s">
        <v>511</v>
      </c>
      <c r="J190" s="17" t="s">
        <v>617</v>
      </c>
      <c r="K190" s="17"/>
      <c r="L190" s="17" t="s">
        <v>618</v>
      </c>
      <c r="M190" s="17" t="s">
        <v>479</v>
      </c>
      <c r="N190" s="17" t="s">
        <v>30</v>
      </c>
      <c r="O190" s="22" t="s">
        <v>31</v>
      </c>
      <c r="P190" s="17" t="s">
        <v>32</v>
      </c>
      <c r="Q190" s="17"/>
    </row>
    <row r="191" spans="1:17" s="4" customFormat="1" ht="34.5" customHeight="1">
      <c r="A191" s="13">
        <v>186</v>
      </c>
      <c r="B191" s="17" t="s">
        <v>472</v>
      </c>
      <c r="C191" s="17" t="s">
        <v>619</v>
      </c>
      <c r="D191" s="17" t="s">
        <v>499</v>
      </c>
      <c r="E191" s="17" t="s">
        <v>22</v>
      </c>
      <c r="F191" s="17" t="s">
        <v>23</v>
      </c>
      <c r="G191" s="17" t="s">
        <v>475</v>
      </c>
      <c r="H191" s="17">
        <v>14</v>
      </c>
      <c r="I191" s="17" t="s">
        <v>25</v>
      </c>
      <c r="J191" s="17" t="s">
        <v>500</v>
      </c>
      <c r="K191" s="17" t="s">
        <v>620</v>
      </c>
      <c r="L191" s="17" t="s">
        <v>488</v>
      </c>
      <c r="M191" s="17" t="s">
        <v>479</v>
      </c>
      <c r="N191" s="17" t="s">
        <v>30</v>
      </c>
      <c r="O191" s="22" t="s">
        <v>51</v>
      </c>
      <c r="P191" s="17" t="s">
        <v>32</v>
      </c>
      <c r="Q191" s="17"/>
    </row>
    <row r="192" spans="1:17" s="4" customFormat="1" ht="34.5" customHeight="1">
      <c r="A192" s="13">
        <v>187</v>
      </c>
      <c r="B192" s="17" t="s">
        <v>472</v>
      </c>
      <c r="C192" s="17" t="s">
        <v>619</v>
      </c>
      <c r="D192" s="17" t="s">
        <v>621</v>
      </c>
      <c r="E192" s="17" t="s">
        <v>22</v>
      </c>
      <c r="F192" s="17" t="s">
        <v>23</v>
      </c>
      <c r="G192" s="17" t="s">
        <v>475</v>
      </c>
      <c r="H192" s="17">
        <v>1</v>
      </c>
      <c r="I192" s="17" t="s">
        <v>25</v>
      </c>
      <c r="J192" s="17" t="s">
        <v>622</v>
      </c>
      <c r="K192" s="17" t="s">
        <v>623</v>
      </c>
      <c r="L192" s="17" t="s">
        <v>488</v>
      </c>
      <c r="M192" s="17" t="s">
        <v>479</v>
      </c>
      <c r="N192" s="17" t="s">
        <v>30</v>
      </c>
      <c r="O192" s="22" t="s">
        <v>31</v>
      </c>
      <c r="P192" s="17" t="s">
        <v>32</v>
      </c>
      <c r="Q192" s="17"/>
    </row>
    <row r="193" spans="1:17" s="4" customFormat="1" ht="34.5" customHeight="1">
      <c r="A193" s="13">
        <v>188</v>
      </c>
      <c r="B193" s="17" t="s">
        <v>472</v>
      </c>
      <c r="C193" s="17" t="s">
        <v>624</v>
      </c>
      <c r="D193" s="17" t="s">
        <v>499</v>
      </c>
      <c r="E193" s="17" t="s">
        <v>22</v>
      </c>
      <c r="F193" s="17" t="s">
        <v>23</v>
      </c>
      <c r="G193" s="17" t="s">
        <v>475</v>
      </c>
      <c r="H193" s="17">
        <v>4</v>
      </c>
      <c r="I193" s="17" t="s">
        <v>25</v>
      </c>
      <c r="J193" s="17" t="s">
        <v>500</v>
      </c>
      <c r="K193" s="17" t="s">
        <v>625</v>
      </c>
      <c r="L193" s="17" t="s">
        <v>488</v>
      </c>
      <c r="M193" s="17" t="s">
        <v>479</v>
      </c>
      <c r="N193" s="17" t="s">
        <v>30</v>
      </c>
      <c r="O193" s="22" t="s">
        <v>31</v>
      </c>
      <c r="P193" s="17" t="s">
        <v>32</v>
      </c>
      <c r="Q193" s="17"/>
    </row>
    <row r="194" spans="1:17" s="4" customFormat="1" ht="34.5" customHeight="1">
      <c r="A194" s="13">
        <v>189</v>
      </c>
      <c r="B194" s="17" t="s">
        <v>472</v>
      </c>
      <c r="C194" s="17" t="s">
        <v>624</v>
      </c>
      <c r="D194" s="17" t="s">
        <v>626</v>
      </c>
      <c r="E194" s="17" t="s">
        <v>22</v>
      </c>
      <c r="F194" s="17" t="s">
        <v>23</v>
      </c>
      <c r="G194" s="17" t="s">
        <v>506</v>
      </c>
      <c r="H194" s="17">
        <v>1</v>
      </c>
      <c r="I194" s="17" t="s">
        <v>25</v>
      </c>
      <c r="J194" s="17" t="s">
        <v>507</v>
      </c>
      <c r="K194" s="17"/>
      <c r="L194" s="17" t="s">
        <v>488</v>
      </c>
      <c r="M194" s="17" t="s">
        <v>509</v>
      </c>
      <c r="N194" s="17" t="s">
        <v>30</v>
      </c>
      <c r="O194" s="22" t="s">
        <v>31</v>
      </c>
      <c r="P194" s="17" t="s">
        <v>32</v>
      </c>
      <c r="Q194" s="17"/>
    </row>
    <row r="195" spans="1:17" s="4" customFormat="1" ht="48" customHeight="1">
      <c r="A195" s="13">
        <v>190</v>
      </c>
      <c r="B195" s="17" t="s">
        <v>472</v>
      </c>
      <c r="C195" s="17" t="s">
        <v>624</v>
      </c>
      <c r="D195" s="17" t="s">
        <v>584</v>
      </c>
      <c r="E195" s="17" t="s">
        <v>22</v>
      </c>
      <c r="F195" s="17" t="s">
        <v>23</v>
      </c>
      <c r="G195" s="17" t="s">
        <v>475</v>
      </c>
      <c r="H195" s="17">
        <v>1</v>
      </c>
      <c r="I195" s="17" t="s">
        <v>139</v>
      </c>
      <c r="J195" s="17" t="s">
        <v>555</v>
      </c>
      <c r="K195" s="17" t="s">
        <v>627</v>
      </c>
      <c r="L195" s="17" t="s">
        <v>488</v>
      </c>
      <c r="M195" s="17" t="s">
        <v>479</v>
      </c>
      <c r="N195" s="17" t="s">
        <v>30</v>
      </c>
      <c r="O195" s="22" t="s">
        <v>31</v>
      </c>
      <c r="P195" s="17" t="s">
        <v>32</v>
      </c>
      <c r="Q195" s="17"/>
    </row>
    <row r="196" spans="1:17" s="4" customFormat="1" ht="54.75" customHeight="1">
      <c r="A196" s="13">
        <v>191</v>
      </c>
      <c r="B196" s="17" t="s">
        <v>472</v>
      </c>
      <c r="C196" s="17" t="s">
        <v>624</v>
      </c>
      <c r="D196" s="17" t="s">
        <v>54</v>
      </c>
      <c r="E196" s="17" t="s">
        <v>22</v>
      </c>
      <c r="F196" s="17" t="s">
        <v>23</v>
      </c>
      <c r="G196" s="17" t="s">
        <v>24</v>
      </c>
      <c r="H196" s="17">
        <v>1</v>
      </c>
      <c r="I196" s="17" t="s">
        <v>139</v>
      </c>
      <c r="J196" s="17" t="s">
        <v>628</v>
      </c>
      <c r="K196" s="17" t="s">
        <v>629</v>
      </c>
      <c r="L196" s="17" t="s">
        <v>28</v>
      </c>
      <c r="M196" s="17" t="s">
        <v>29</v>
      </c>
      <c r="N196" s="17" t="s">
        <v>30</v>
      </c>
      <c r="O196" s="22" t="s">
        <v>31</v>
      </c>
      <c r="P196" s="17" t="s">
        <v>32</v>
      </c>
      <c r="Q196" s="17"/>
    </row>
    <row r="197" spans="1:17" s="4" customFormat="1" ht="81.75" customHeight="1">
      <c r="A197" s="13">
        <v>192</v>
      </c>
      <c r="B197" s="17" t="s">
        <v>472</v>
      </c>
      <c r="C197" s="17" t="s">
        <v>630</v>
      </c>
      <c r="D197" s="17" t="s">
        <v>631</v>
      </c>
      <c r="E197" s="17" t="s">
        <v>22</v>
      </c>
      <c r="F197" s="17" t="s">
        <v>23</v>
      </c>
      <c r="G197" s="17" t="s">
        <v>475</v>
      </c>
      <c r="H197" s="17">
        <v>2</v>
      </c>
      <c r="I197" s="17" t="s">
        <v>25</v>
      </c>
      <c r="J197" s="17" t="s">
        <v>500</v>
      </c>
      <c r="K197" s="17" t="s">
        <v>632</v>
      </c>
      <c r="L197" s="17" t="s">
        <v>633</v>
      </c>
      <c r="M197" s="17" t="s">
        <v>479</v>
      </c>
      <c r="N197" s="17" t="s">
        <v>30</v>
      </c>
      <c r="O197" s="22" t="s">
        <v>31</v>
      </c>
      <c r="P197" s="17" t="s">
        <v>32</v>
      </c>
      <c r="Q197" s="17"/>
    </row>
    <row r="198" spans="1:17" s="4" customFormat="1" ht="108.75" customHeight="1">
      <c r="A198" s="13">
        <v>193</v>
      </c>
      <c r="B198" s="17" t="s">
        <v>472</v>
      </c>
      <c r="C198" s="17" t="s">
        <v>630</v>
      </c>
      <c r="D198" s="17" t="s">
        <v>634</v>
      </c>
      <c r="E198" s="17" t="s">
        <v>22</v>
      </c>
      <c r="F198" s="17" t="s">
        <v>23</v>
      </c>
      <c r="G198" s="17" t="s">
        <v>475</v>
      </c>
      <c r="H198" s="17">
        <v>2</v>
      </c>
      <c r="I198" s="17" t="s">
        <v>25</v>
      </c>
      <c r="J198" s="17" t="s">
        <v>555</v>
      </c>
      <c r="K198" s="17" t="s">
        <v>635</v>
      </c>
      <c r="L198" s="17" t="s">
        <v>636</v>
      </c>
      <c r="M198" s="17" t="s">
        <v>479</v>
      </c>
      <c r="N198" s="17" t="s">
        <v>30</v>
      </c>
      <c r="O198" s="22" t="s">
        <v>31</v>
      </c>
      <c r="P198" s="17" t="s">
        <v>32</v>
      </c>
      <c r="Q198" s="17"/>
    </row>
    <row r="199" spans="1:17" s="4" customFormat="1" ht="81.75" customHeight="1">
      <c r="A199" s="13">
        <v>194</v>
      </c>
      <c r="B199" s="17" t="s">
        <v>472</v>
      </c>
      <c r="C199" s="17" t="s">
        <v>637</v>
      </c>
      <c r="D199" s="17" t="s">
        <v>638</v>
      </c>
      <c r="E199" s="17" t="s">
        <v>22</v>
      </c>
      <c r="F199" s="17" t="s">
        <v>23</v>
      </c>
      <c r="G199" s="17" t="s">
        <v>475</v>
      </c>
      <c r="H199" s="17">
        <v>1</v>
      </c>
      <c r="I199" s="17" t="s">
        <v>139</v>
      </c>
      <c r="J199" s="17" t="s">
        <v>500</v>
      </c>
      <c r="K199" s="17" t="s">
        <v>639</v>
      </c>
      <c r="L199" s="17" t="s">
        <v>513</v>
      </c>
      <c r="M199" s="17" t="s">
        <v>479</v>
      </c>
      <c r="N199" s="17" t="s">
        <v>30</v>
      </c>
      <c r="O199" s="22" t="s">
        <v>31</v>
      </c>
      <c r="P199" s="17" t="s">
        <v>32</v>
      </c>
      <c r="Q199" s="17"/>
    </row>
    <row r="200" spans="1:17" s="4" customFormat="1" ht="108" customHeight="1">
      <c r="A200" s="13">
        <v>195</v>
      </c>
      <c r="B200" s="17" t="s">
        <v>472</v>
      </c>
      <c r="C200" s="17" t="s">
        <v>637</v>
      </c>
      <c r="D200" s="17" t="s">
        <v>530</v>
      </c>
      <c r="E200" s="17" t="s">
        <v>22</v>
      </c>
      <c r="F200" s="17" t="s">
        <v>23</v>
      </c>
      <c r="G200" s="17" t="s">
        <v>475</v>
      </c>
      <c r="H200" s="17">
        <v>1</v>
      </c>
      <c r="I200" s="17" t="s">
        <v>25</v>
      </c>
      <c r="J200" s="17" t="s">
        <v>500</v>
      </c>
      <c r="K200" s="17" t="s">
        <v>531</v>
      </c>
      <c r="L200" s="17" t="s">
        <v>640</v>
      </c>
      <c r="M200" s="17" t="s">
        <v>479</v>
      </c>
      <c r="N200" s="17" t="s">
        <v>30</v>
      </c>
      <c r="O200" s="22" t="s">
        <v>31</v>
      </c>
      <c r="P200" s="17" t="s">
        <v>32</v>
      </c>
      <c r="Q200" s="17"/>
    </row>
    <row r="201" spans="1:17" s="4" customFormat="1" ht="121.5" customHeight="1">
      <c r="A201" s="13">
        <v>196</v>
      </c>
      <c r="B201" s="17" t="s">
        <v>472</v>
      </c>
      <c r="C201" s="17" t="s">
        <v>637</v>
      </c>
      <c r="D201" s="17" t="s">
        <v>574</v>
      </c>
      <c r="E201" s="17" t="s">
        <v>22</v>
      </c>
      <c r="F201" s="17" t="s">
        <v>23</v>
      </c>
      <c r="G201" s="17" t="s">
        <v>475</v>
      </c>
      <c r="H201" s="17">
        <v>1</v>
      </c>
      <c r="I201" s="17" t="s">
        <v>25</v>
      </c>
      <c r="J201" s="17" t="s">
        <v>476</v>
      </c>
      <c r="K201" s="17" t="s">
        <v>641</v>
      </c>
      <c r="L201" s="17" t="s">
        <v>642</v>
      </c>
      <c r="M201" s="17" t="s">
        <v>479</v>
      </c>
      <c r="N201" s="17" t="s">
        <v>30</v>
      </c>
      <c r="O201" s="22" t="s">
        <v>31</v>
      </c>
      <c r="P201" s="17" t="s">
        <v>32</v>
      </c>
      <c r="Q201" s="17"/>
    </row>
    <row r="202" spans="1:17" s="4" customFormat="1" ht="109.5" customHeight="1">
      <c r="A202" s="13">
        <v>197</v>
      </c>
      <c r="B202" s="17" t="s">
        <v>472</v>
      </c>
      <c r="C202" s="17" t="s">
        <v>637</v>
      </c>
      <c r="D202" s="17" t="s">
        <v>643</v>
      </c>
      <c r="E202" s="17" t="s">
        <v>22</v>
      </c>
      <c r="F202" s="17" t="s">
        <v>23</v>
      </c>
      <c r="G202" s="17" t="s">
        <v>475</v>
      </c>
      <c r="H202" s="17">
        <v>1</v>
      </c>
      <c r="I202" s="17" t="s">
        <v>25</v>
      </c>
      <c r="J202" s="17" t="s">
        <v>555</v>
      </c>
      <c r="K202" s="17" t="s">
        <v>644</v>
      </c>
      <c r="L202" s="17" t="s">
        <v>586</v>
      </c>
      <c r="M202" s="17" t="s">
        <v>479</v>
      </c>
      <c r="N202" s="17" t="s">
        <v>30</v>
      </c>
      <c r="O202" s="22" t="s">
        <v>31</v>
      </c>
      <c r="P202" s="17" t="s">
        <v>32</v>
      </c>
      <c r="Q202" s="17"/>
    </row>
    <row r="203" spans="1:17" s="4" customFormat="1" ht="109.5" customHeight="1">
      <c r="A203" s="13">
        <v>198</v>
      </c>
      <c r="B203" s="17" t="s">
        <v>472</v>
      </c>
      <c r="C203" s="17" t="s">
        <v>637</v>
      </c>
      <c r="D203" s="17" t="s">
        <v>561</v>
      </c>
      <c r="E203" s="17" t="s">
        <v>22</v>
      </c>
      <c r="F203" s="17" t="s">
        <v>23</v>
      </c>
      <c r="G203" s="17" t="s">
        <v>490</v>
      </c>
      <c r="H203" s="17">
        <v>1</v>
      </c>
      <c r="I203" s="17" t="s">
        <v>139</v>
      </c>
      <c r="J203" s="17" t="s">
        <v>558</v>
      </c>
      <c r="K203" s="17" t="s">
        <v>562</v>
      </c>
      <c r="L203" s="17" t="s">
        <v>513</v>
      </c>
      <c r="M203" s="17" t="s">
        <v>494</v>
      </c>
      <c r="N203" s="17" t="s">
        <v>30</v>
      </c>
      <c r="O203" s="22" t="s">
        <v>31</v>
      </c>
      <c r="P203" s="17" t="s">
        <v>32</v>
      </c>
      <c r="Q203" s="17"/>
    </row>
    <row r="204" spans="1:17" s="4" customFormat="1" ht="57.75" customHeight="1">
      <c r="A204" s="13">
        <v>199</v>
      </c>
      <c r="B204" s="17" t="s">
        <v>472</v>
      </c>
      <c r="C204" s="17" t="s">
        <v>637</v>
      </c>
      <c r="D204" s="17" t="s">
        <v>74</v>
      </c>
      <c r="E204" s="17" t="s">
        <v>22</v>
      </c>
      <c r="F204" s="17" t="s">
        <v>23</v>
      </c>
      <c r="G204" s="17" t="s">
        <v>24</v>
      </c>
      <c r="H204" s="17">
        <v>1</v>
      </c>
      <c r="I204" s="17" t="s">
        <v>139</v>
      </c>
      <c r="J204" s="17" t="s">
        <v>645</v>
      </c>
      <c r="K204" s="17" t="s">
        <v>646</v>
      </c>
      <c r="L204" s="17" t="s">
        <v>28</v>
      </c>
      <c r="M204" s="17" t="s">
        <v>29</v>
      </c>
      <c r="N204" s="17" t="s">
        <v>30</v>
      </c>
      <c r="O204" s="22" t="s">
        <v>31</v>
      </c>
      <c r="P204" s="17" t="s">
        <v>32</v>
      </c>
      <c r="Q204" s="17"/>
    </row>
    <row r="205" spans="1:17" s="4" customFormat="1" ht="34.5" customHeight="1">
      <c r="A205" s="13">
        <v>200</v>
      </c>
      <c r="B205" s="17" t="s">
        <v>472</v>
      </c>
      <c r="C205" s="17" t="s">
        <v>647</v>
      </c>
      <c r="D205" s="17" t="s">
        <v>648</v>
      </c>
      <c r="E205" s="17" t="s">
        <v>22</v>
      </c>
      <c r="F205" s="17" t="s">
        <v>23</v>
      </c>
      <c r="G205" s="17" t="s">
        <v>490</v>
      </c>
      <c r="H205" s="17">
        <v>1</v>
      </c>
      <c r="I205" s="17" t="s">
        <v>139</v>
      </c>
      <c r="J205" s="17" t="s">
        <v>558</v>
      </c>
      <c r="K205" s="17" t="s">
        <v>649</v>
      </c>
      <c r="L205" s="17" t="s">
        <v>488</v>
      </c>
      <c r="M205" s="17" t="s">
        <v>494</v>
      </c>
      <c r="N205" s="17" t="s">
        <v>30</v>
      </c>
      <c r="O205" s="22" t="s">
        <v>31</v>
      </c>
      <c r="P205" s="17" t="s">
        <v>32</v>
      </c>
      <c r="Q205" s="17"/>
    </row>
    <row r="206" spans="1:17" s="4" customFormat="1" ht="60.75" customHeight="1">
      <c r="A206" s="13">
        <v>201</v>
      </c>
      <c r="B206" s="17" t="s">
        <v>472</v>
      </c>
      <c r="C206" s="17" t="s">
        <v>647</v>
      </c>
      <c r="D206" s="17" t="s">
        <v>74</v>
      </c>
      <c r="E206" s="17" t="s">
        <v>22</v>
      </c>
      <c r="F206" s="17" t="s">
        <v>23</v>
      </c>
      <c r="G206" s="17" t="s">
        <v>24</v>
      </c>
      <c r="H206" s="17">
        <v>1</v>
      </c>
      <c r="I206" s="17" t="s">
        <v>139</v>
      </c>
      <c r="J206" s="17" t="s">
        <v>645</v>
      </c>
      <c r="K206" s="17" t="s">
        <v>646</v>
      </c>
      <c r="L206" s="17" t="s">
        <v>28</v>
      </c>
      <c r="M206" s="17" t="s">
        <v>29</v>
      </c>
      <c r="N206" s="17" t="s">
        <v>30</v>
      </c>
      <c r="O206" s="22" t="s">
        <v>31</v>
      </c>
      <c r="P206" s="17" t="s">
        <v>32</v>
      </c>
      <c r="Q206" s="17"/>
    </row>
    <row r="207" spans="1:17" s="4" customFormat="1" ht="34.5" customHeight="1">
      <c r="A207" s="13">
        <v>202</v>
      </c>
      <c r="B207" s="17" t="s">
        <v>472</v>
      </c>
      <c r="C207" s="17" t="s">
        <v>647</v>
      </c>
      <c r="D207" s="17" t="s">
        <v>650</v>
      </c>
      <c r="E207" s="17" t="s">
        <v>22</v>
      </c>
      <c r="F207" s="17" t="s">
        <v>23</v>
      </c>
      <c r="G207" s="17" t="s">
        <v>475</v>
      </c>
      <c r="H207" s="17">
        <v>1</v>
      </c>
      <c r="I207" s="17" t="s">
        <v>139</v>
      </c>
      <c r="J207" s="17" t="s">
        <v>476</v>
      </c>
      <c r="K207" s="17"/>
      <c r="L207" s="17" t="s">
        <v>488</v>
      </c>
      <c r="M207" s="17" t="s">
        <v>479</v>
      </c>
      <c r="N207" s="17" t="s">
        <v>30</v>
      </c>
      <c r="O207" s="22" t="s">
        <v>31</v>
      </c>
      <c r="P207" s="17" t="s">
        <v>32</v>
      </c>
      <c r="Q207" s="17"/>
    </row>
    <row r="208" spans="1:17" s="4" customFormat="1" ht="34.5" customHeight="1">
      <c r="A208" s="13">
        <v>203</v>
      </c>
      <c r="B208" s="17" t="s">
        <v>472</v>
      </c>
      <c r="C208" s="17" t="s">
        <v>647</v>
      </c>
      <c r="D208" s="17" t="s">
        <v>505</v>
      </c>
      <c r="E208" s="17" t="s">
        <v>22</v>
      </c>
      <c r="F208" s="17" t="s">
        <v>23</v>
      </c>
      <c r="G208" s="17" t="s">
        <v>506</v>
      </c>
      <c r="H208" s="17">
        <v>1</v>
      </c>
      <c r="I208" s="17" t="s">
        <v>139</v>
      </c>
      <c r="J208" s="17" t="s">
        <v>651</v>
      </c>
      <c r="K208" s="17" t="s">
        <v>507</v>
      </c>
      <c r="L208" s="17" t="s">
        <v>488</v>
      </c>
      <c r="M208" s="17" t="s">
        <v>509</v>
      </c>
      <c r="N208" s="17" t="s">
        <v>30</v>
      </c>
      <c r="O208" s="22" t="s">
        <v>31</v>
      </c>
      <c r="P208" s="17" t="s">
        <v>32</v>
      </c>
      <c r="Q208" s="17"/>
    </row>
    <row r="209" spans="1:17" s="4" customFormat="1" ht="84" customHeight="1">
      <c r="A209" s="13">
        <v>204</v>
      </c>
      <c r="B209" s="17" t="s">
        <v>472</v>
      </c>
      <c r="C209" s="17" t="s">
        <v>647</v>
      </c>
      <c r="D209" s="17" t="s">
        <v>652</v>
      </c>
      <c r="E209" s="17" t="s">
        <v>22</v>
      </c>
      <c r="F209" s="17" t="s">
        <v>23</v>
      </c>
      <c r="G209" s="17" t="s">
        <v>475</v>
      </c>
      <c r="H209" s="17">
        <v>1</v>
      </c>
      <c r="I209" s="17" t="s">
        <v>511</v>
      </c>
      <c r="J209" s="17" t="s">
        <v>531</v>
      </c>
      <c r="K209" s="17"/>
      <c r="L209" s="17" t="s">
        <v>653</v>
      </c>
      <c r="M209" s="17" t="s">
        <v>479</v>
      </c>
      <c r="N209" s="17" t="s">
        <v>30</v>
      </c>
      <c r="O209" s="22" t="s">
        <v>31</v>
      </c>
      <c r="P209" s="17" t="s">
        <v>32</v>
      </c>
      <c r="Q209" s="17"/>
    </row>
    <row r="210" spans="1:17" s="4" customFormat="1" ht="84" customHeight="1">
      <c r="A210" s="13">
        <v>205</v>
      </c>
      <c r="B210" s="17" t="s">
        <v>472</v>
      </c>
      <c r="C210" s="17" t="s">
        <v>647</v>
      </c>
      <c r="D210" s="17" t="s">
        <v>499</v>
      </c>
      <c r="E210" s="17" t="s">
        <v>22</v>
      </c>
      <c r="F210" s="17" t="s">
        <v>23</v>
      </c>
      <c r="G210" s="17" t="s">
        <v>475</v>
      </c>
      <c r="H210" s="17">
        <v>1</v>
      </c>
      <c r="I210" s="17" t="s">
        <v>139</v>
      </c>
      <c r="J210" s="17" t="s">
        <v>500</v>
      </c>
      <c r="K210" s="17"/>
      <c r="L210" s="17" t="s">
        <v>654</v>
      </c>
      <c r="M210" s="17" t="s">
        <v>479</v>
      </c>
      <c r="N210" s="17" t="s">
        <v>30</v>
      </c>
      <c r="O210" s="22" t="s">
        <v>31</v>
      </c>
      <c r="P210" s="17" t="s">
        <v>32</v>
      </c>
      <c r="Q210" s="17"/>
    </row>
    <row r="211" spans="1:17" s="4" customFormat="1" ht="34.5" customHeight="1">
      <c r="A211" s="13">
        <v>206</v>
      </c>
      <c r="B211" s="17" t="s">
        <v>472</v>
      </c>
      <c r="C211" s="17" t="s">
        <v>655</v>
      </c>
      <c r="D211" s="17" t="s">
        <v>499</v>
      </c>
      <c r="E211" s="17" t="s">
        <v>22</v>
      </c>
      <c r="F211" s="17" t="s">
        <v>23</v>
      </c>
      <c r="G211" s="17" t="s">
        <v>475</v>
      </c>
      <c r="H211" s="17">
        <v>2</v>
      </c>
      <c r="I211" s="17" t="s">
        <v>139</v>
      </c>
      <c r="J211" s="17" t="s">
        <v>500</v>
      </c>
      <c r="K211" s="17"/>
      <c r="L211" s="17" t="s">
        <v>45</v>
      </c>
      <c r="M211" s="17" t="s">
        <v>479</v>
      </c>
      <c r="N211" s="17" t="s">
        <v>30</v>
      </c>
      <c r="O211" s="22" t="s">
        <v>31</v>
      </c>
      <c r="P211" s="17" t="s">
        <v>32</v>
      </c>
      <c r="Q211" s="17"/>
    </row>
    <row r="212" spans="1:17" s="4" customFormat="1" ht="34.5" customHeight="1">
      <c r="A212" s="13">
        <v>207</v>
      </c>
      <c r="B212" s="17" t="s">
        <v>472</v>
      </c>
      <c r="C212" s="17" t="s">
        <v>655</v>
      </c>
      <c r="D212" s="17" t="s">
        <v>656</v>
      </c>
      <c r="E212" s="17" t="s">
        <v>22</v>
      </c>
      <c r="F212" s="17" t="s">
        <v>23</v>
      </c>
      <c r="G212" s="17" t="s">
        <v>588</v>
      </c>
      <c r="H212" s="17">
        <v>1</v>
      </c>
      <c r="I212" s="17" t="s">
        <v>139</v>
      </c>
      <c r="J212" s="17" t="s">
        <v>589</v>
      </c>
      <c r="K212" s="17"/>
      <c r="L212" s="17" t="s">
        <v>45</v>
      </c>
      <c r="M212" s="17" t="s">
        <v>592</v>
      </c>
      <c r="N212" s="17" t="s">
        <v>30</v>
      </c>
      <c r="O212" s="22" t="s">
        <v>31</v>
      </c>
      <c r="P212" s="17" t="s">
        <v>32</v>
      </c>
      <c r="Q212" s="17"/>
    </row>
    <row r="213" spans="1:17" s="4" customFormat="1" ht="34.5" customHeight="1">
      <c r="A213" s="13">
        <v>208</v>
      </c>
      <c r="B213" s="17" t="s">
        <v>472</v>
      </c>
      <c r="C213" s="17" t="s">
        <v>657</v>
      </c>
      <c r="D213" s="17" t="s">
        <v>658</v>
      </c>
      <c r="E213" s="17" t="s">
        <v>22</v>
      </c>
      <c r="F213" s="17" t="s">
        <v>23</v>
      </c>
      <c r="G213" s="17" t="s">
        <v>475</v>
      </c>
      <c r="H213" s="17">
        <v>2</v>
      </c>
      <c r="I213" s="17" t="s">
        <v>139</v>
      </c>
      <c r="J213" s="17" t="s">
        <v>500</v>
      </c>
      <c r="K213" s="17" t="s">
        <v>659</v>
      </c>
      <c r="L213" s="17" t="s">
        <v>45</v>
      </c>
      <c r="M213" s="17" t="s">
        <v>479</v>
      </c>
      <c r="N213" s="17" t="s">
        <v>30</v>
      </c>
      <c r="O213" s="22" t="s">
        <v>31</v>
      </c>
      <c r="P213" s="17" t="s">
        <v>32</v>
      </c>
      <c r="Q213" s="17"/>
    </row>
    <row r="214" spans="1:17" s="4" customFormat="1" ht="34.5" customHeight="1">
      <c r="A214" s="13">
        <v>209</v>
      </c>
      <c r="B214" s="17" t="s">
        <v>472</v>
      </c>
      <c r="C214" s="17" t="s">
        <v>657</v>
      </c>
      <c r="D214" s="17" t="s">
        <v>660</v>
      </c>
      <c r="E214" s="17" t="s">
        <v>22</v>
      </c>
      <c r="F214" s="17" t="s">
        <v>23</v>
      </c>
      <c r="G214" s="17" t="s">
        <v>475</v>
      </c>
      <c r="H214" s="17">
        <v>1</v>
      </c>
      <c r="I214" s="17" t="s">
        <v>139</v>
      </c>
      <c r="J214" s="17" t="s">
        <v>500</v>
      </c>
      <c r="K214" s="17" t="s">
        <v>531</v>
      </c>
      <c r="L214" s="17" t="s">
        <v>45</v>
      </c>
      <c r="M214" s="17" t="s">
        <v>479</v>
      </c>
      <c r="N214" s="17" t="s">
        <v>30</v>
      </c>
      <c r="O214" s="22" t="s">
        <v>31</v>
      </c>
      <c r="P214" s="17" t="s">
        <v>32</v>
      </c>
      <c r="Q214" s="17"/>
    </row>
    <row r="215" spans="1:17" s="4" customFormat="1" ht="34.5" customHeight="1">
      <c r="A215" s="13">
        <v>210</v>
      </c>
      <c r="B215" s="17" t="s">
        <v>472</v>
      </c>
      <c r="C215" s="17" t="s">
        <v>657</v>
      </c>
      <c r="D215" s="17" t="s">
        <v>656</v>
      </c>
      <c r="E215" s="17" t="s">
        <v>22</v>
      </c>
      <c r="F215" s="17" t="s">
        <v>23</v>
      </c>
      <c r="G215" s="17" t="s">
        <v>588</v>
      </c>
      <c r="H215" s="17">
        <v>2</v>
      </c>
      <c r="I215" s="17" t="s">
        <v>139</v>
      </c>
      <c r="J215" s="17" t="s">
        <v>589</v>
      </c>
      <c r="K215" s="17" t="s">
        <v>661</v>
      </c>
      <c r="L215" s="17" t="s">
        <v>45</v>
      </c>
      <c r="M215" s="17" t="s">
        <v>592</v>
      </c>
      <c r="N215" s="17" t="s">
        <v>30</v>
      </c>
      <c r="O215" s="22" t="s">
        <v>31</v>
      </c>
      <c r="P215" s="17" t="s">
        <v>32</v>
      </c>
      <c r="Q215" s="17"/>
    </row>
    <row r="216" spans="1:17" s="4" customFormat="1" ht="34.5" customHeight="1">
      <c r="A216" s="13">
        <v>211</v>
      </c>
      <c r="B216" s="17" t="s">
        <v>472</v>
      </c>
      <c r="C216" s="17" t="s">
        <v>662</v>
      </c>
      <c r="D216" s="17" t="s">
        <v>663</v>
      </c>
      <c r="E216" s="17" t="s">
        <v>22</v>
      </c>
      <c r="F216" s="17" t="s">
        <v>23</v>
      </c>
      <c r="G216" s="17" t="s">
        <v>475</v>
      </c>
      <c r="H216" s="17">
        <v>3</v>
      </c>
      <c r="I216" s="17" t="s">
        <v>139</v>
      </c>
      <c r="J216" s="17" t="s">
        <v>555</v>
      </c>
      <c r="K216" s="17" t="s">
        <v>556</v>
      </c>
      <c r="L216" s="17" t="s">
        <v>45</v>
      </c>
      <c r="M216" s="17" t="s">
        <v>479</v>
      </c>
      <c r="N216" s="17" t="s">
        <v>30</v>
      </c>
      <c r="O216" s="22" t="s">
        <v>31</v>
      </c>
      <c r="P216" s="17" t="s">
        <v>32</v>
      </c>
      <c r="Q216" s="17"/>
    </row>
    <row r="217" spans="1:17" s="4" customFormat="1" ht="34.5" customHeight="1">
      <c r="A217" s="13">
        <v>212</v>
      </c>
      <c r="B217" s="17" t="s">
        <v>472</v>
      </c>
      <c r="C217" s="17" t="s">
        <v>662</v>
      </c>
      <c r="D217" s="17" t="s">
        <v>664</v>
      </c>
      <c r="E217" s="17" t="s">
        <v>22</v>
      </c>
      <c r="F217" s="17" t="s">
        <v>23</v>
      </c>
      <c r="G217" s="17" t="s">
        <v>475</v>
      </c>
      <c r="H217" s="17">
        <v>1</v>
      </c>
      <c r="I217" s="17" t="s">
        <v>139</v>
      </c>
      <c r="J217" s="17" t="s">
        <v>622</v>
      </c>
      <c r="K217" s="17" t="s">
        <v>665</v>
      </c>
      <c r="L217" s="17" t="s">
        <v>45</v>
      </c>
      <c r="M217" s="17" t="s">
        <v>479</v>
      </c>
      <c r="N217" s="17" t="s">
        <v>30</v>
      </c>
      <c r="O217" s="22" t="s">
        <v>31</v>
      </c>
      <c r="P217" s="17" t="s">
        <v>32</v>
      </c>
      <c r="Q217" s="17"/>
    </row>
    <row r="218" spans="1:17" s="4" customFormat="1" ht="34.5" customHeight="1">
      <c r="A218" s="13">
        <v>213</v>
      </c>
      <c r="B218" s="17" t="s">
        <v>472</v>
      </c>
      <c r="C218" s="17" t="s">
        <v>662</v>
      </c>
      <c r="D218" s="17" t="s">
        <v>499</v>
      </c>
      <c r="E218" s="17" t="s">
        <v>22</v>
      </c>
      <c r="F218" s="17" t="s">
        <v>23</v>
      </c>
      <c r="G218" s="17" t="s">
        <v>475</v>
      </c>
      <c r="H218" s="17">
        <v>2</v>
      </c>
      <c r="I218" s="17" t="s">
        <v>139</v>
      </c>
      <c r="J218" s="17" t="s">
        <v>500</v>
      </c>
      <c r="K218" s="17" t="s">
        <v>666</v>
      </c>
      <c r="L218" s="17" t="s">
        <v>45</v>
      </c>
      <c r="M218" s="17" t="s">
        <v>479</v>
      </c>
      <c r="N218" s="17" t="s">
        <v>30</v>
      </c>
      <c r="O218" s="22" t="s">
        <v>31</v>
      </c>
      <c r="P218" s="17" t="s">
        <v>32</v>
      </c>
      <c r="Q218" s="17"/>
    </row>
    <row r="219" spans="1:17" s="4" customFormat="1" ht="34.5" customHeight="1">
      <c r="A219" s="13">
        <v>214</v>
      </c>
      <c r="B219" s="17" t="s">
        <v>472</v>
      </c>
      <c r="C219" s="17" t="s">
        <v>662</v>
      </c>
      <c r="D219" s="17" t="s">
        <v>656</v>
      </c>
      <c r="E219" s="17" t="s">
        <v>22</v>
      </c>
      <c r="F219" s="17" t="s">
        <v>23</v>
      </c>
      <c r="G219" s="17" t="s">
        <v>588</v>
      </c>
      <c r="H219" s="17">
        <v>2</v>
      </c>
      <c r="I219" s="17" t="s">
        <v>139</v>
      </c>
      <c r="J219" s="17" t="s">
        <v>589</v>
      </c>
      <c r="K219" s="17"/>
      <c r="L219" s="17" t="s">
        <v>45</v>
      </c>
      <c r="M219" s="17" t="s">
        <v>592</v>
      </c>
      <c r="N219" s="17" t="s">
        <v>30</v>
      </c>
      <c r="O219" s="22" t="s">
        <v>31</v>
      </c>
      <c r="P219" s="17" t="s">
        <v>32</v>
      </c>
      <c r="Q219" s="17"/>
    </row>
    <row r="220" spans="1:17" s="4" customFormat="1" ht="34.5" customHeight="1">
      <c r="A220" s="13">
        <v>215</v>
      </c>
      <c r="B220" s="17" t="s">
        <v>472</v>
      </c>
      <c r="C220" s="17" t="s">
        <v>662</v>
      </c>
      <c r="D220" s="17" t="s">
        <v>667</v>
      </c>
      <c r="E220" s="17" t="s">
        <v>22</v>
      </c>
      <c r="F220" s="17" t="s">
        <v>23</v>
      </c>
      <c r="G220" s="17" t="s">
        <v>533</v>
      </c>
      <c r="H220" s="17">
        <v>3</v>
      </c>
      <c r="I220" s="17" t="s">
        <v>139</v>
      </c>
      <c r="J220" s="17" t="s">
        <v>534</v>
      </c>
      <c r="K220" s="17" t="s">
        <v>668</v>
      </c>
      <c r="L220" s="17" t="s">
        <v>45</v>
      </c>
      <c r="M220" s="17" t="s">
        <v>535</v>
      </c>
      <c r="N220" s="17" t="s">
        <v>30</v>
      </c>
      <c r="O220" s="22" t="s">
        <v>31</v>
      </c>
      <c r="P220" s="17" t="s">
        <v>32</v>
      </c>
      <c r="Q220" s="17"/>
    </row>
    <row r="221" spans="1:17" s="4" customFormat="1" ht="34.5" customHeight="1">
      <c r="A221" s="13">
        <v>216</v>
      </c>
      <c r="B221" s="17" t="s">
        <v>472</v>
      </c>
      <c r="C221" s="17" t="s">
        <v>662</v>
      </c>
      <c r="D221" s="17" t="s">
        <v>648</v>
      </c>
      <c r="E221" s="17" t="s">
        <v>22</v>
      </c>
      <c r="F221" s="17" t="s">
        <v>23</v>
      </c>
      <c r="G221" s="17" t="s">
        <v>490</v>
      </c>
      <c r="H221" s="17">
        <v>1</v>
      </c>
      <c r="I221" s="17" t="s">
        <v>139</v>
      </c>
      <c r="J221" s="17" t="s">
        <v>558</v>
      </c>
      <c r="K221" s="17" t="s">
        <v>562</v>
      </c>
      <c r="L221" s="17" t="s">
        <v>45</v>
      </c>
      <c r="M221" s="17" t="s">
        <v>494</v>
      </c>
      <c r="N221" s="17" t="s">
        <v>30</v>
      </c>
      <c r="O221" s="22" t="s">
        <v>31</v>
      </c>
      <c r="P221" s="17" t="s">
        <v>32</v>
      </c>
      <c r="Q221" s="17"/>
    </row>
    <row r="222" spans="1:17" s="4" customFormat="1" ht="34.5" customHeight="1">
      <c r="A222" s="13">
        <v>217</v>
      </c>
      <c r="B222" s="17" t="s">
        <v>472</v>
      </c>
      <c r="C222" s="17" t="s">
        <v>669</v>
      </c>
      <c r="D222" s="17" t="s">
        <v>481</v>
      </c>
      <c r="E222" s="17" t="s">
        <v>22</v>
      </c>
      <c r="F222" s="17" t="s">
        <v>23</v>
      </c>
      <c r="G222" s="17" t="s">
        <v>475</v>
      </c>
      <c r="H222" s="17">
        <v>1</v>
      </c>
      <c r="I222" s="17" t="s">
        <v>139</v>
      </c>
      <c r="J222" s="17" t="s">
        <v>670</v>
      </c>
      <c r="K222" s="17" t="s">
        <v>671</v>
      </c>
      <c r="L222" s="17" t="s">
        <v>45</v>
      </c>
      <c r="M222" s="17" t="s">
        <v>479</v>
      </c>
      <c r="N222" s="17" t="s">
        <v>30</v>
      </c>
      <c r="O222" s="22" t="s">
        <v>31</v>
      </c>
      <c r="P222" s="17" t="s">
        <v>32</v>
      </c>
      <c r="Q222" s="17"/>
    </row>
    <row r="223" spans="1:17" s="4" customFormat="1" ht="34.5" customHeight="1">
      <c r="A223" s="13">
        <v>218</v>
      </c>
      <c r="B223" s="17" t="s">
        <v>472</v>
      </c>
      <c r="C223" s="17" t="s">
        <v>669</v>
      </c>
      <c r="D223" s="17" t="s">
        <v>621</v>
      </c>
      <c r="E223" s="17" t="s">
        <v>22</v>
      </c>
      <c r="F223" s="17" t="s">
        <v>23</v>
      </c>
      <c r="G223" s="17" t="s">
        <v>475</v>
      </c>
      <c r="H223" s="17">
        <v>1</v>
      </c>
      <c r="I223" s="17" t="s">
        <v>139</v>
      </c>
      <c r="J223" s="17" t="s">
        <v>555</v>
      </c>
      <c r="K223" s="17" t="s">
        <v>622</v>
      </c>
      <c r="L223" s="17" t="s">
        <v>45</v>
      </c>
      <c r="M223" s="17" t="s">
        <v>479</v>
      </c>
      <c r="N223" s="17" t="s">
        <v>30</v>
      </c>
      <c r="O223" s="22" t="s">
        <v>31</v>
      </c>
      <c r="P223" s="17" t="s">
        <v>32</v>
      </c>
      <c r="Q223" s="17"/>
    </row>
    <row r="224" spans="1:17" s="4" customFormat="1" ht="114" customHeight="1">
      <c r="A224" s="13">
        <v>219</v>
      </c>
      <c r="B224" s="17" t="s">
        <v>472</v>
      </c>
      <c r="C224" s="17" t="s">
        <v>669</v>
      </c>
      <c r="D224" s="17" t="s">
        <v>672</v>
      </c>
      <c r="E224" s="17" t="s">
        <v>22</v>
      </c>
      <c r="F224" s="17" t="s">
        <v>23</v>
      </c>
      <c r="G224" s="17" t="s">
        <v>24</v>
      </c>
      <c r="H224" s="17">
        <v>1</v>
      </c>
      <c r="I224" s="17" t="s">
        <v>139</v>
      </c>
      <c r="J224" s="27" t="s">
        <v>628</v>
      </c>
      <c r="K224" s="17" t="s">
        <v>629</v>
      </c>
      <c r="L224" s="17" t="s">
        <v>45</v>
      </c>
      <c r="M224" s="17" t="s">
        <v>29</v>
      </c>
      <c r="N224" s="17" t="s">
        <v>30</v>
      </c>
      <c r="O224" s="22" t="s">
        <v>31</v>
      </c>
      <c r="P224" s="17" t="s">
        <v>32</v>
      </c>
      <c r="Q224" s="17"/>
    </row>
    <row r="225" spans="1:17" s="4" customFormat="1" ht="84" customHeight="1">
      <c r="A225" s="13">
        <v>220</v>
      </c>
      <c r="B225" s="17" t="s">
        <v>472</v>
      </c>
      <c r="C225" s="17" t="s">
        <v>673</v>
      </c>
      <c r="D225" s="17" t="s">
        <v>584</v>
      </c>
      <c r="E225" s="17" t="s">
        <v>22</v>
      </c>
      <c r="F225" s="17" t="s">
        <v>23</v>
      </c>
      <c r="G225" s="17" t="s">
        <v>475</v>
      </c>
      <c r="H225" s="17">
        <v>1</v>
      </c>
      <c r="I225" s="17" t="s">
        <v>139</v>
      </c>
      <c r="J225" s="17" t="s">
        <v>622</v>
      </c>
      <c r="K225" s="17" t="s">
        <v>556</v>
      </c>
      <c r="L225" s="17" t="s">
        <v>488</v>
      </c>
      <c r="M225" s="17" t="s">
        <v>479</v>
      </c>
      <c r="N225" s="17" t="s">
        <v>30</v>
      </c>
      <c r="O225" s="22" t="s">
        <v>31</v>
      </c>
      <c r="P225" s="17" t="s">
        <v>32</v>
      </c>
      <c r="Q225" s="17"/>
    </row>
    <row r="226" spans="1:17" s="4" customFormat="1" ht="109.5" customHeight="1">
      <c r="A226" s="13">
        <v>221</v>
      </c>
      <c r="B226" s="17" t="s">
        <v>472</v>
      </c>
      <c r="C226" s="17" t="s">
        <v>674</v>
      </c>
      <c r="D226" s="17" t="s">
        <v>554</v>
      </c>
      <c r="E226" s="17" t="s">
        <v>22</v>
      </c>
      <c r="F226" s="17" t="s">
        <v>23</v>
      </c>
      <c r="G226" s="17" t="s">
        <v>475</v>
      </c>
      <c r="H226" s="17">
        <v>1</v>
      </c>
      <c r="I226" s="17" t="s">
        <v>139</v>
      </c>
      <c r="J226" s="17" t="s">
        <v>555</v>
      </c>
      <c r="K226" s="17" t="s">
        <v>675</v>
      </c>
      <c r="L226" s="17" t="s">
        <v>513</v>
      </c>
      <c r="M226" s="17" t="s">
        <v>479</v>
      </c>
      <c r="N226" s="17" t="s">
        <v>30</v>
      </c>
      <c r="O226" s="22" t="s">
        <v>31</v>
      </c>
      <c r="P226" s="17" t="s">
        <v>32</v>
      </c>
      <c r="Q226" s="17"/>
    </row>
    <row r="227" spans="1:17" s="4" customFormat="1" ht="84" customHeight="1">
      <c r="A227" s="13">
        <v>222</v>
      </c>
      <c r="B227" s="17" t="s">
        <v>472</v>
      </c>
      <c r="C227" s="17" t="s">
        <v>674</v>
      </c>
      <c r="D227" s="17" t="s">
        <v>676</v>
      </c>
      <c r="E227" s="17" t="s">
        <v>22</v>
      </c>
      <c r="F227" s="17" t="s">
        <v>23</v>
      </c>
      <c r="G227" s="17" t="s">
        <v>475</v>
      </c>
      <c r="H227" s="17">
        <v>1</v>
      </c>
      <c r="I227" s="17" t="s">
        <v>139</v>
      </c>
      <c r="J227" s="17" t="s">
        <v>622</v>
      </c>
      <c r="K227" s="17" t="s">
        <v>677</v>
      </c>
      <c r="L227" s="17" t="s">
        <v>513</v>
      </c>
      <c r="M227" s="17" t="s">
        <v>479</v>
      </c>
      <c r="N227" s="17" t="s">
        <v>30</v>
      </c>
      <c r="O227" s="22" t="s">
        <v>31</v>
      </c>
      <c r="P227" s="17" t="s">
        <v>32</v>
      </c>
      <c r="Q227" s="17"/>
    </row>
    <row r="228" spans="1:17" s="4" customFormat="1" ht="34.5" customHeight="1">
      <c r="A228" s="13">
        <v>223</v>
      </c>
      <c r="B228" s="17" t="s">
        <v>472</v>
      </c>
      <c r="C228" s="17" t="s">
        <v>674</v>
      </c>
      <c r="D228" s="17" t="s">
        <v>561</v>
      </c>
      <c r="E228" s="17" t="s">
        <v>22</v>
      </c>
      <c r="F228" s="17" t="s">
        <v>23</v>
      </c>
      <c r="G228" s="17" t="s">
        <v>490</v>
      </c>
      <c r="H228" s="17">
        <v>1</v>
      </c>
      <c r="I228" s="17" t="s">
        <v>139</v>
      </c>
      <c r="J228" s="17" t="s">
        <v>558</v>
      </c>
      <c r="K228" s="17" t="s">
        <v>562</v>
      </c>
      <c r="L228" s="17" t="s">
        <v>45</v>
      </c>
      <c r="M228" s="17" t="s">
        <v>494</v>
      </c>
      <c r="N228" s="17" t="s">
        <v>30</v>
      </c>
      <c r="O228" s="22" t="s">
        <v>31</v>
      </c>
      <c r="P228" s="17" t="s">
        <v>32</v>
      </c>
      <c r="Q228" s="17"/>
    </row>
    <row r="229" spans="1:17" s="4" customFormat="1" ht="87" customHeight="1">
      <c r="A229" s="13">
        <v>224</v>
      </c>
      <c r="B229" s="17" t="s">
        <v>472</v>
      </c>
      <c r="C229" s="17" t="s">
        <v>674</v>
      </c>
      <c r="D229" s="17" t="s">
        <v>678</v>
      </c>
      <c r="E229" s="17" t="s">
        <v>22</v>
      </c>
      <c r="F229" s="17" t="s">
        <v>23</v>
      </c>
      <c r="G229" s="17" t="s">
        <v>588</v>
      </c>
      <c r="H229" s="17">
        <v>1</v>
      </c>
      <c r="I229" s="17" t="s">
        <v>139</v>
      </c>
      <c r="J229" s="17" t="s">
        <v>589</v>
      </c>
      <c r="K229" s="17" t="s">
        <v>679</v>
      </c>
      <c r="L229" s="17" t="s">
        <v>680</v>
      </c>
      <c r="M229" s="17" t="s">
        <v>592</v>
      </c>
      <c r="N229" s="17" t="s">
        <v>30</v>
      </c>
      <c r="O229" s="22" t="s">
        <v>31</v>
      </c>
      <c r="P229" s="17" t="s">
        <v>32</v>
      </c>
      <c r="Q229" s="17"/>
    </row>
    <row r="230" spans="1:17" s="4" customFormat="1" ht="34.5" customHeight="1">
      <c r="A230" s="13">
        <v>225</v>
      </c>
      <c r="B230" s="17" t="s">
        <v>472</v>
      </c>
      <c r="C230" s="17" t="s">
        <v>681</v>
      </c>
      <c r="D230" s="17" t="s">
        <v>499</v>
      </c>
      <c r="E230" s="17" t="s">
        <v>22</v>
      </c>
      <c r="F230" s="17" t="s">
        <v>23</v>
      </c>
      <c r="G230" s="17" t="s">
        <v>475</v>
      </c>
      <c r="H230" s="17">
        <v>2</v>
      </c>
      <c r="I230" s="17" t="s">
        <v>139</v>
      </c>
      <c r="J230" s="17" t="s">
        <v>500</v>
      </c>
      <c r="K230" s="17" t="s">
        <v>682</v>
      </c>
      <c r="L230" s="17" t="s">
        <v>488</v>
      </c>
      <c r="M230" s="17" t="s">
        <v>479</v>
      </c>
      <c r="N230" s="17" t="s">
        <v>30</v>
      </c>
      <c r="O230" s="22" t="s">
        <v>31</v>
      </c>
      <c r="P230" s="17" t="s">
        <v>32</v>
      </c>
      <c r="Q230" s="17"/>
    </row>
    <row r="231" spans="1:17" s="4" customFormat="1" ht="34.5" customHeight="1">
      <c r="A231" s="13">
        <v>226</v>
      </c>
      <c r="B231" s="17" t="s">
        <v>472</v>
      </c>
      <c r="C231" s="17" t="s">
        <v>681</v>
      </c>
      <c r="D231" s="17" t="s">
        <v>683</v>
      </c>
      <c r="E231" s="17" t="s">
        <v>22</v>
      </c>
      <c r="F231" s="17" t="s">
        <v>23</v>
      </c>
      <c r="G231" s="17" t="s">
        <v>475</v>
      </c>
      <c r="H231" s="17">
        <v>1</v>
      </c>
      <c r="I231" s="17" t="s">
        <v>139</v>
      </c>
      <c r="J231" s="17" t="s">
        <v>500</v>
      </c>
      <c r="K231" s="17" t="s">
        <v>531</v>
      </c>
      <c r="L231" s="17" t="s">
        <v>488</v>
      </c>
      <c r="M231" s="17" t="s">
        <v>479</v>
      </c>
      <c r="N231" s="17" t="s">
        <v>30</v>
      </c>
      <c r="O231" s="22" t="s">
        <v>31</v>
      </c>
      <c r="P231" s="17" t="s">
        <v>32</v>
      </c>
      <c r="Q231" s="17"/>
    </row>
    <row r="232" spans="1:17" s="4" customFormat="1" ht="70.5" customHeight="1">
      <c r="A232" s="13">
        <v>227</v>
      </c>
      <c r="B232" s="17" t="s">
        <v>472</v>
      </c>
      <c r="C232" s="17" t="s">
        <v>684</v>
      </c>
      <c r="D232" s="17" t="s">
        <v>499</v>
      </c>
      <c r="E232" s="17" t="s">
        <v>22</v>
      </c>
      <c r="F232" s="17" t="s">
        <v>23</v>
      </c>
      <c r="G232" s="17" t="s">
        <v>475</v>
      </c>
      <c r="H232" s="17">
        <v>2</v>
      </c>
      <c r="I232" s="17" t="s">
        <v>139</v>
      </c>
      <c r="J232" s="17" t="s">
        <v>500</v>
      </c>
      <c r="K232" s="17" t="s">
        <v>685</v>
      </c>
      <c r="L232" s="17" t="s">
        <v>45</v>
      </c>
      <c r="M232" s="17" t="s">
        <v>479</v>
      </c>
      <c r="N232" s="17" t="s">
        <v>30</v>
      </c>
      <c r="O232" s="22" t="s">
        <v>31</v>
      </c>
      <c r="P232" s="17" t="s">
        <v>32</v>
      </c>
      <c r="Q232" s="17"/>
    </row>
    <row r="233" spans="1:17" s="4" customFormat="1" ht="34.5" customHeight="1">
      <c r="A233" s="13">
        <v>228</v>
      </c>
      <c r="B233" s="17" t="s">
        <v>472</v>
      </c>
      <c r="C233" s="17" t="s">
        <v>684</v>
      </c>
      <c r="D233" s="17" t="s">
        <v>626</v>
      </c>
      <c r="E233" s="17" t="s">
        <v>22</v>
      </c>
      <c r="F233" s="17" t="s">
        <v>23</v>
      </c>
      <c r="G233" s="17" t="s">
        <v>506</v>
      </c>
      <c r="H233" s="17">
        <v>2</v>
      </c>
      <c r="I233" s="17" t="s">
        <v>139</v>
      </c>
      <c r="J233" s="17" t="s">
        <v>651</v>
      </c>
      <c r="K233" s="17" t="s">
        <v>507</v>
      </c>
      <c r="L233" s="17" t="s">
        <v>45</v>
      </c>
      <c r="M233" s="17" t="s">
        <v>509</v>
      </c>
      <c r="N233" s="17" t="s">
        <v>30</v>
      </c>
      <c r="O233" s="22" t="s">
        <v>31</v>
      </c>
      <c r="P233" s="17" t="s">
        <v>32</v>
      </c>
      <c r="Q233" s="17"/>
    </row>
    <row r="234" spans="1:17" s="4" customFormat="1" ht="90.75" customHeight="1">
      <c r="A234" s="13">
        <v>229</v>
      </c>
      <c r="B234" s="17" t="s">
        <v>472</v>
      </c>
      <c r="C234" s="17" t="s">
        <v>684</v>
      </c>
      <c r="D234" s="17" t="s">
        <v>54</v>
      </c>
      <c r="E234" s="17" t="s">
        <v>22</v>
      </c>
      <c r="F234" s="17" t="s">
        <v>23</v>
      </c>
      <c r="G234" s="17" t="s">
        <v>24</v>
      </c>
      <c r="H234" s="17">
        <v>1</v>
      </c>
      <c r="I234" s="17" t="s">
        <v>139</v>
      </c>
      <c r="J234" s="17" t="s">
        <v>628</v>
      </c>
      <c r="K234" s="17" t="s">
        <v>629</v>
      </c>
      <c r="L234" s="17" t="s">
        <v>45</v>
      </c>
      <c r="M234" s="17" t="s">
        <v>29</v>
      </c>
      <c r="N234" s="17" t="s">
        <v>30</v>
      </c>
      <c r="O234" s="22" t="s">
        <v>31</v>
      </c>
      <c r="P234" s="17" t="s">
        <v>32</v>
      </c>
      <c r="Q234" s="17"/>
    </row>
    <row r="235" spans="1:17" s="4" customFormat="1" ht="34.5" customHeight="1">
      <c r="A235" s="13">
        <v>230</v>
      </c>
      <c r="B235" s="17" t="s">
        <v>472</v>
      </c>
      <c r="C235" s="17" t="s">
        <v>686</v>
      </c>
      <c r="D235" s="17" t="s">
        <v>687</v>
      </c>
      <c r="E235" s="17" t="s">
        <v>22</v>
      </c>
      <c r="F235" s="17" t="s">
        <v>23</v>
      </c>
      <c r="G235" s="17" t="s">
        <v>588</v>
      </c>
      <c r="H235" s="17">
        <v>1</v>
      </c>
      <c r="I235" s="17" t="s">
        <v>139</v>
      </c>
      <c r="J235" s="17" t="s">
        <v>589</v>
      </c>
      <c r="K235" s="17"/>
      <c r="L235" s="17" t="s">
        <v>488</v>
      </c>
      <c r="M235" s="17" t="s">
        <v>592</v>
      </c>
      <c r="N235" s="17" t="s">
        <v>30</v>
      </c>
      <c r="O235" s="22" t="s">
        <v>31</v>
      </c>
      <c r="P235" s="17" t="s">
        <v>32</v>
      </c>
      <c r="Q235" s="17"/>
    </row>
    <row r="236" spans="1:17" s="4" customFormat="1" ht="34.5" customHeight="1">
      <c r="A236" s="13">
        <v>231</v>
      </c>
      <c r="B236" s="17" t="s">
        <v>472</v>
      </c>
      <c r="C236" s="17" t="s">
        <v>686</v>
      </c>
      <c r="D236" s="17" t="s">
        <v>621</v>
      </c>
      <c r="E236" s="17" t="s">
        <v>22</v>
      </c>
      <c r="F236" s="17" t="s">
        <v>23</v>
      </c>
      <c r="G236" s="17" t="s">
        <v>475</v>
      </c>
      <c r="H236" s="17">
        <v>1</v>
      </c>
      <c r="I236" s="17" t="s">
        <v>139</v>
      </c>
      <c r="J236" s="17" t="s">
        <v>555</v>
      </c>
      <c r="K236" s="17" t="s">
        <v>688</v>
      </c>
      <c r="L236" s="17" t="s">
        <v>488</v>
      </c>
      <c r="M236" s="17" t="s">
        <v>479</v>
      </c>
      <c r="N236" s="17" t="s">
        <v>30</v>
      </c>
      <c r="O236" s="22" t="s">
        <v>31</v>
      </c>
      <c r="P236" s="17" t="s">
        <v>32</v>
      </c>
      <c r="Q236" s="17"/>
    </row>
    <row r="237" spans="1:17" s="4" customFormat="1" ht="34.5" customHeight="1">
      <c r="A237" s="13">
        <v>232</v>
      </c>
      <c r="B237" s="17" t="s">
        <v>472</v>
      </c>
      <c r="C237" s="17" t="s">
        <v>686</v>
      </c>
      <c r="D237" s="17" t="s">
        <v>499</v>
      </c>
      <c r="E237" s="17" t="s">
        <v>22</v>
      </c>
      <c r="F237" s="17" t="s">
        <v>23</v>
      </c>
      <c r="G237" s="17" t="s">
        <v>475</v>
      </c>
      <c r="H237" s="17">
        <v>1</v>
      </c>
      <c r="I237" s="17" t="s">
        <v>139</v>
      </c>
      <c r="J237" s="17" t="s">
        <v>500</v>
      </c>
      <c r="K237" s="17"/>
      <c r="L237" s="17" t="s">
        <v>488</v>
      </c>
      <c r="M237" s="17" t="s">
        <v>479</v>
      </c>
      <c r="N237" s="17" t="s">
        <v>30</v>
      </c>
      <c r="O237" s="22" t="s">
        <v>31</v>
      </c>
      <c r="P237" s="17" t="s">
        <v>32</v>
      </c>
      <c r="Q237" s="17"/>
    </row>
    <row r="238" spans="1:17" s="4" customFormat="1" ht="34.5" customHeight="1">
      <c r="A238" s="13">
        <v>233</v>
      </c>
      <c r="B238" s="17" t="s">
        <v>472</v>
      </c>
      <c r="C238" s="17" t="s">
        <v>686</v>
      </c>
      <c r="D238" s="17" t="s">
        <v>474</v>
      </c>
      <c r="E238" s="17" t="s">
        <v>22</v>
      </c>
      <c r="F238" s="17" t="s">
        <v>23</v>
      </c>
      <c r="G238" s="17" t="s">
        <v>475</v>
      </c>
      <c r="H238" s="17">
        <v>1</v>
      </c>
      <c r="I238" s="17" t="s">
        <v>139</v>
      </c>
      <c r="J238" s="17" t="s">
        <v>476</v>
      </c>
      <c r="K238" s="17"/>
      <c r="L238" s="17" t="s">
        <v>488</v>
      </c>
      <c r="M238" s="17" t="s">
        <v>479</v>
      </c>
      <c r="N238" s="17" t="s">
        <v>30</v>
      </c>
      <c r="O238" s="22" t="s">
        <v>31</v>
      </c>
      <c r="P238" s="17" t="s">
        <v>32</v>
      </c>
      <c r="Q238" s="17"/>
    </row>
    <row r="239" spans="1:17" s="4" customFormat="1" ht="34.5" customHeight="1">
      <c r="A239" s="13">
        <v>234</v>
      </c>
      <c r="B239" s="17" t="s">
        <v>472</v>
      </c>
      <c r="C239" s="17" t="s">
        <v>689</v>
      </c>
      <c r="D239" s="17" t="s">
        <v>499</v>
      </c>
      <c r="E239" s="17" t="s">
        <v>22</v>
      </c>
      <c r="F239" s="17" t="s">
        <v>23</v>
      </c>
      <c r="G239" s="17" t="s">
        <v>475</v>
      </c>
      <c r="H239" s="17">
        <v>2</v>
      </c>
      <c r="I239" s="17" t="s">
        <v>139</v>
      </c>
      <c r="J239" s="17" t="s">
        <v>500</v>
      </c>
      <c r="K239" s="17"/>
      <c r="L239" s="17" t="s">
        <v>488</v>
      </c>
      <c r="M239" s="17" t="s">
        <v>479</v>
      </c>
      <c r="N239" s="17" t="s">
        <v>30</v>
      </c>
      <c r="O239" s="22" t="s">
        <v>31</v>
      </c>
      <c r="P239" s="17" t="s">
        <v>32</v>
      </c>
      <c r="Q239" s="17"/>
    </row>
    <row r="240" spans="1:17" s="2" customFormat="1" ht="48.75" customHeight="1">
      <c r="A240" s="13">
        <v>235</v>
      </c>
      <c r="B240" s="17" t="s">
        <v>472</v>
      </c>
      <c r="C240" s="17" t="s">
        <v>689</v>
      </c>
      <c r="D240" s="17" t="s">
        <v>690</v>
      </c>
      <c r="E240" s="17" t="s">
        <v>22</v>
      </c>
      <c r="F240" s="17" t="s">
        <v>23</v>
      </c>
      <c r="G240" s="17" t="s">
        <v>490</v>
      </c>
      <c r="H240" s="17">
        <v>1</v>
      </c>
      <c r="I240" s="17" t="s">
        <v>139</v>
      </c>
      <c r="J240" s="17" t="s">
        <v>558</v>
      </c>
      <c r="K240" s="17" t="s">
        <v>649</v>
      </c>
      <c r="L240" s="17" t="s">
        <v>488</v>
      </c>
      <c r="M240" s="17" t="s">
        <v>494</v>
      </c>
      <c r="N240" s="17" t="s">
        <v>30</v>
      </c>
      <c r="O240" s="22" t="s">
        <v>31</v>
      </c>
      <c r="P240" s="17" t="s">
        <v>32</v>
      </c>
      <c r="Q240" s="17"/>
    </row>
    <row r="241" spans="1:17" s="2" customFormat="1" ht="34.5" customHeight="1">
      <c r="A241" s="13">
        <v>236</v>
      </c>
      <c r="B241" s="17" t="s">
        <v>472</v>
      </c>
      <c r="C241" s="17" t="s">
        <v>689</v>
      </c>
      <c r="D241" s="17" t="s">
        <v>691</v>
      </c>
      <c r="E241" s="17" t="s">
        <v>22</v>
      </c>
      <c r="F241" s="17" t="s">
        <v>23</v>
      </c>
      <c r="G241" s="17" t="s">
        <v>475</v>
      </c>
      <c r="H241" s="17">
        <v>1</v>
      </c>
      <c r="I241" s="17" t="s">
        <v>139</v>
      </c>
      <c r="J241" s="17" t="s">
        <v>476</v>
      </c>
      <c r="K241" s="17" t="s">
        <v>692</v>
      </c>
      <c r="L241" s="17" t="s">
        <v>488</v>
      </c>
      <c r="M241" s="17" t="s">
        <v>479</v>
      </c>
      <c r="N241" s="17" t="s">
        <v>30</v>
      </c>
      <c r="O241" s="22" t="s">
        <v>31</v>
      </c>
      <c r="P241" s="17" t="s">
        <v>32</v>
      </c>
      <c r="Q241" s="17"/>
    </row>
    <row r="242" spans="1:17" s="2" customFormat="1" ht="34.5" customHeight="1">
      <c r="A242" s="5"/>
      <c r="J242" s="7"/>
      <c r="K242" s="7"/>
      <c r="L242" s="7"/>
      <c r="M242" s="7"/>
      <c r="Q242" s="7"/>
    </row>
    <row r="243" spans="1:17" s="2" customFormat="1" ht="34.5" customHeight="1">
      <c r="A243" s="5"/>
      <c r="J243" s="7"/>
      <c r="K243" s="7"/>
      <c r="L243" s="7"/>
      <c r="M243" s="7"/>
      <c r="Q243" s="7"/>
    </row>
    <row r="244" spans="1:17" s="2" customFormat="1" ht="34.5" customHeight="1">
      <c r="A244" s="5"/>
      <c r="J244" s="7"/>
      <c r="K244" s="7"/>
      <c r="L244" s="7"/>
      <c r="M244" s="7"/>
      <c r="Q244" s="7"/>
    </row>
    <row r="245" spans="1:17" s="2" customFormat="1" ht="34.5" customHeight="1">
      <c r="A245" s="5"/>
      <c r="J245" s="7"/>
      <c r="K245" s="7"/>
      <c r="L245" s="7"/>
      <c r="M245" s="7"/>
      <c r="Q245" s="7"/>
    </row>
    <row r="246" spans="1:17" s="2" customFormat="1" ht="34.5" customHeight="1">
      <c r="A246" s="5"/>
      <c r="J246" s="7"/>
      <c r="K246" s="7"/>
      <c r="L246" s="7"/>
      <c r="M246" s="7"/>
      <c r="Q246" s="7"/>
    </row>
    <row r="247" spans="1:17" s="2" customFormat="1" ht="34.5" customHeight="1">
      <c r="A247" s="5"/>
      <c r="J247" s="7"/>
      <c r="K247" s="7"/>
      <c r="L247" s="7"/>
      <c r="M247" s="7"/>
      <c r="Q247" s="7"/>
    </row>
    <row r="248" spans="1:17" s="2" customFormat="1" ht="34.5" customHeight="1">
      <c r="A248" s="5"/>
      <c r="J248" s="7"/>
      <c r="K248" s="7"/>
      <c r="L248" s="7"/>
      <c r="M248" s="7"/>
      <c r="Q248" s="7"/>
    </row>
    <row r="249" spans="2:4" ht="34.5" customHeight="1">
      <c r="B249" s="2"/>
      <c r="C249" s="2"/>
      <c r="D249" s="2"/>
    </row>
    <row r="250" spans="2:4" ht="34.5" customHeight="1">
      <c r="B250" s="2"/>
      <c r="C250" s="2"/>
      <c r="D250" s="2"/>
    </row>
  </sheetData>
  <sheetProtection password="DFF0" sheet="1" objects="1" autoFilter="0"/>
  <mergeCells count="19">
    <mergeCell ref="A1:B1"/>
    <mergeCell ref="A2:Q2"/>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s>
  <dataValidations count="9">
    <dataValidation type="list" allowBlank="1" showInputMessage="1" showErrorMessage="1" sqref="E6 E7 E8 E9 E10 E11 E12 E13 E14 E15 E16 E17 E18 E19 E20 E21 E22 E23 E24 E25 E26 E27 E28 E29 E30 E31 E32 E33 E34 E35 E36 E37 E38 E39 E40 E41 E42 E43 E44 E48 E49 E55 E56 E57 E58 E59 E62 E63 E66 E72 E73 E74 E77 E83 E84 E93 E94 E95 E96 E99 E100 E101 E102 E103 E104 E105 E106 E107 E108 E109 E110 E111 E150 E151 E152 E177 E45:E47 E50:E51 E52:E54 E60:E61 E64:E65 E67:E71 E75:E76 E78:E79 E80:E82 E85:E86 E87:E88 E89:E92 E97:E98 E112:E115 E116:E122 E123:E130 E131:E149 E153:E162 E163:E167 E168:E176 E178:E181 E182:E190 E191:E241">
      <formula1>"专业技术岗位,管理岗位,工勤岗位"</formula1>
    </dataValidation>
    <dataValidation type="list" allowBlank="1" showInputMessage="1" showErrorMessage="1" sqref="F6 F7 F8 F9 F10 F11 F12 F13 F14 F15 F16 F17 F18 F19 F20 F21 F22 F23 F24 F25 F26 F27 F28 F29 F30 F31 F32 F33 F34 F35 F36 F37 F38 F39 F40 F41 F42 F43 F44 F48 F49 F55 F56 F57 F58 F59 F62 F63 F66 F72 F73 F74 F77 F83 F84 F93 F94 F95 F96 F99 F100 F101 F102 F103 F104 F105 F106 F107 F108 F109 F110 F111 F150 F151 F152 F177 F45:F47 F50:F51 F52:F54 F60:F61 F64:F65 F67:F71 F75:F76 F78:F79 F80:F82 F85:F86 F87:F88 F89:F92 F97:F98 F112:F115 F116:F122 F123:F130 F131:F149 F153:F162 F163:F167 F168:F176 F178:F181 F182:F190 F191:F241">
      <formula1>"初级,中级,高级,九级职员,十级职员"</formula1>
    </dataValidation>
    <dataValidation type="list" allowBlank="1" showInputMessage="1" showErrorMessage="1" sqref="G6 G7 G8 G9 G10 G11 G12 G13 G14 G15 G16 G17 G18 G19 G20 G21 G22 G23 G24 G25 G26 G27 G28 G29 G30 G31 G32 G33 G34 G35 G36 G37 G38 G39 G40 G41 G42 G43 G44 G48 G49 G55 G56 G57 G58 G59 G62 G63 G66 G72 G73 G74 G77 G83 G84 G93 G94 G95 G96 G99 G100 G101 G102 G103 G104 G105 G106 G107 G108 G109 G110 G111 G150 G151 G152 G177 G45:G47 G50:G51 G52:G54 G60:G61 G64:G65 G67:G71 G75:G76 G78:G79 G80:G82 G85:G86 G87:G88 G89:G92 G97:G98 G112:G115 G116:G122 G123:G130 G131:G149 G153:G162 G163:G167 G168:G176 G178:G181 G182:G190 G191:G241">
      <formula1>"A综合类,B医疗类,C药学类,D检验类,E中医类,F护理类,G教育类"</formula1>
    </dataValidation>
    <dataValidation type="list" allowBlank="1" showInputMessage="1" showErrorMessage="1" sqref="I6 I7 I8 I9 I10 I11 I12 I13 I14 I15 I16 I17 I18 I19 I20 I21 I22 I23 I24 I25 I26 I27 I28 I29 I30 I31 I32 I33 I34 I35 I36 I37 I38 I39 I40 I41 I42 I43 I44 I48 I49 I55 I56 I57 I58 I59 I62 I63 I66 I72 I73 I74 I77 I83 I84 I93 I94 I95 I96 I99 I100 I101 I102 I103 I104 I105 I106 I107 I108 I109 I110 I111 I150 I151 I152 I177 I45:I47 I50:I51 I52:I54 I60:I61 I64:I65 I67:I71 I75:I76 I78:I79 I80:I82 I85:I86 I87:I88 I89:I92 I97:I98 I112:I115 I116:I122 I123:I130 I131:I149 I153:I162 I163:I167 I168:I176 I178:I181 I182:I190 I191:I241">
      <formula1>"博士研究生/博士,硕士研究生/硕士及以上文化程度,本科/学士及以上文化程度,本科及以上文化程度,专科及以上文化程度,中专及以上文化程度"</formula1>
    </dataValidation>
    <dataValidation type="list" allowBlank="1" showInputMessage="1" showErrorMessage="1" sqref="M6 M7 M8 M9 M10 M11 M12 M13 M14 M15 M16 M17 M18 M19 M20 M21 M22 M23 M24 M25 M26 M27 M28 M29 M30 M31 M32 M33 M34 M35 M36 M37 M38 M39 M40 M41 M42 M43 M44 M48 M49 M55 M56 M57 M58 M59 M62 M63 M66 M72 M73 M74 M77 M83 M84 M93 M94 M95 M96 M99 M100 M101 M102 M103 M104 M105 M106 M107 M108 M109 M110 M111 M150 M151 M152 M177 M45:M47 M50:M51 M52:M54 M60:M61 M64:M65 M67:M71 M75:M76 M78:M79 M80:M82 M85:M86 M87:M88 M89:M92 M97:M98 M112:M115 M116:M122 M123:M130 M131:M149 M153:M162 M163:M167 M168:M176 M178:M181 M182:M190 M191:M241">
      <formula1>"综合类,医疗类,药学类,检验类,中医类,护理类,教育类,专业笔试,无"</formula1>
    </dataValidation>
    <dataValidation type="list" allowBlank="1" showInputMessage="1" showErrorMessage="1" sqref="N6 N7 N8 N9 N10 N11 N12 N13 N14 N15 N16 N17 N18 N19 N20 N21 N22 N23 N24 N25 N26 N27 N28 N29 N30 N31 N32 N33 N34 N35 N36 N37 N38 N39 N40 N41 N42 N43 N44 N48 N49 N55 N56 N57 N58 N59 N62 N63 N66 N72 N73 N74 N77 N80 N81 N82 N83 N84 N87 N88 N89 N90 N91 N92 N93 N94 N95 N96 N97 N98 N99 N100 N101 N102 N103 N104 N105 N106 N107 N108 N109 N110 N111 N118 N119 N130 N150 N151 N152 N177 N45:N47 N50:N51 N52:N54 N60:N61 N64:N65 N67:N71 N75:N76 N78:N79 N85:N86 N112:N115">
      <formula1>"结构化面试,专业测试,试讲,试讲+专业测试"</formula1>
    </dataValidation>
    <dataValidation type="list" allowBlank="1" showInputMessage="1" showErrorMessage="1" sqref="N116:N117 N120:N122 N123:N129 N131:N149 N153:N162 N163:N167 N168:N176 N178:N181 N182:N190 N191:N241">
      <formula1>"结构化面试,专业测试,试讲,试讲+专业测试"</formula1>
    </dataValidation>
    <dataValidation type="list" allowBlank="1" showInputMessage="1" showErrorMessage="1" sqref="O6 O7 O8 O9 O10 O11 O12 O13 O14 O15 O16 O17 O18 O19 O20 O21 O24 O25 O26 O27 O28 O29 O30 O31 O32 O33 O34 O35 O36 O37 O38 O39 O40 O41 O42 O43 O44 O48 O49 O55 O56 O57 O58 O59 O62 O63 O66 O72 O73 O74 O77 O83 O84 O93 O94 O95 O96 O99 O100 O101 O102 O103 O104 O105 O106 O107 O108 O109 O110 O111 O150 O151 O152 O177 O22:O23 O45:O47 O50:O51 O52:O54 O60:O61 O64:O65 O67:O71 O75:O76 O78:O79 O80:O82 O85:O86 O87:O88 O89:O92 O97:O98 O112:O115 O116:O122 O123:O130 O131:O149 O153:O162 O163:O167 O168:O176 O178:O181 O182:O190 O191:O241">
      <formula1>"1:2,1:3,28人,不限"</formula1>
    </dataValidation>
    <dataValidation type="list" allowBlank="1" showInputMessage="1" showErrorMessage="1" sqref="Q6 Q7 Q8 Q9 Q10 Q11 Q12 Q13 Q14 Q15 Q16 Q17 Q18 Q19 Q20 Q21 Q22 Q23 Q24 Q25 Q26 Q27 Q28 Q29 Q30 Q31 Q32 Q33 Q34 Q35 Q36 Q37 Q38 Q39 Q40 Q41 Q42 Q43 Q44 Q48 Q49 Q55 Q56 Q57 Q58 Q59 Q62 Q63 Q66 Q72 Q73 Q74 Q77 Q83 Q84 Q93 Q94 Q95 Q96 Q99 Q100 Q101 Q102 Q103 Q104 Q105 Q106 Q107 Q108 Q109 Q110 Q111 Q150 Q151 Q152 Q177 Q45:Q47 Q50:Q51 Q52:Q54 Q60:Q61 Q64:Q65 Q67:Q71 Q75:Q76 Q78:Q79 Q80:Q82 Q85:Q86 Q87:Q90 Q91:Q92 Q97:Q98 Q112:Q115 Q116:Q122 Q123:Q130 Q131:Q149 Q153:Q162 Q163:Q167 Q168:Q176 Q178:Q181 Q182:Q190 Q191:Q241">
      <formula1>"按总成绩高分先选的方式确定岗位,试讲和专业测试各占面试成绩的50%,试讲和专业测试各占面试成绩的50%，按总成绩高分先选的方式确定岗位。"</formula1>
    </dataValidation>
  </dataValidations>
  <printOptions/>
  <pageMargins left="0.47" right="0.28" top="0.75" bottom="0.98" header="0.51" footer="0.51"/>
  <pageSetup fitToHeight="0" fitToWidth="1" horizontalDpi="300" verticalDpi="300" orientation="landscape" paperSize="9" scale="6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珈洋❤️妈妈</cp:lastModifiedBy>
  <cp:lastPrinted>2016-03-16T00:46:08Z</cp:lastPrinted>
  <dcterms:created xsi:type="dcterms:W3CDTF">2008-03-06T01:28:34Z</dcterms:created>
  <dcterms:modified xsi:type="dcterms:W3CDTF">2018-01-08T11:35:43Z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2052-10.1.0.7106</vt:lpwstr>
  </property>
</Properties>
</file>